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EFB63452-AA77-43AB-BE75-5AE43534E688}" xr6:coauthVersionLast="47" xr6:coauthVersionMax="47" xr10:uidLastSave="{00000000-0000-0000-0000-000000000000}"/>
  <bookViews>
    <workbookView xWindow="20" yWindow="0" windowWidth="38380" windowHeight="20970" xr2:uid="{00000000-000D-0000-FFFF-FFFF00000000}"/>
  </bookViews>
  <sheets>
    <sheet name="Sheet1" sheetId="1" r:id="rId1"/>
  </sheets>
  <definedNames>
    <definedName name="_xlnm._FilterDatabase" localSheetId="0" hidden="1">Sheet1!$A$1:$I$1818</definedName>
    <definedName name="_xlnm.Print_Area" localSheetId="0">Sheet1!$A$1:$I$1818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44" i="1" l="1"/>
  <c r="G1344" i="1"/>
  <c r="H1218" i="1"/>
  <c r="G1218" i="1"/>
  <c r="H1510" i="1"/>
  <c r="G1510" i="1"/>
  <c r="H310" i="1"/>
  <c r="G310" i="1"/>
  <c r="H1817" i="1"/>
  <c r="G1817" i="1"/>
  <c r="H1389" i="1"/>
  <c r="A1389" i="1"/>
  <c r="H1514" i="1"/>
  <c r="G1514" i="1"/>
  <c r="G714" i="1"/>
  <c r="H714" i="1"/>
  <c r="H1812" i="1"/>
  <c r="G1812" i="1"/>
  <c r="I406" i="1"/>
  <c r="C406" i="1"/>
  <c r="H889" i="1"/>
  <c r="G889" i="1"/>
  <c r="G1778" i="1"/>
  <c r="H1778" i="1"/>
  <c r="H931" i="1"/>
  <c r="G931" i="1"/>
  <c r="H891" i="1"/>
  <c r="G891" i="1"/>
  <c r="H1601" i="1"/>
  <c r="G1601" i="1"/>
  <c r="H883" i="1"/>
  <c r="G883" i="1"/>
  <c r="H1775" i="1"/>
  <c r="G1775" i="1"/>
  <c r="H1816" i="1"/>
  <c r="G1816" i="1"/>
  <c r="H1323" i="1"/>
  <c r="G1323" i="1"/>
  <c r="H1430" i="1"/>
  <c r="G1430" i="1"/>
  <c r="H1551" i="1"/>
  <c r="G1551" i="1"/>
  <c r="H791" i="1"/>
  <c r="G791" i="1"/>
  <c r="H1157" i="1"/>
  <c r="G1157" i="1"/>
  <c r="H494" i="1"/>
  <c r="G494" i="1"/>
  <c r="H1426" i="1"/>
  <c r="G1426" i="1"/>
  <c r="H1632" i="1" l="1"/>
  <c r="G1632" i="1"/>
  <c r="H491" i="1"/>
  <c r="G491" i="1"/>
  <c r="H335" i="1"/>
  <c r="G335" i="1"/>
  <c r="H1760" i="1"/>
  <c r="G1760" i="1"/>
  <c r="H1079" i="1"/>
  <c r="G1079" i="1"/>
  <c r="H1054" i="1"/>
  <c r="G1054" i="1"/>
  <c r="H334" i="1"/>
  <c r="G334" i="1"/>
  <c r="H1055" i="1"/>
  <c r="G1055" i="1"/>
  <c r="H1758" i="1"/>
  <c r="G1758" i="1"/>
  <c r="H1084" i="1" l="1"/>
  <c r="G1084" i="1"/>
  <c r="H492" i="1"/>
  <c r="G492" i="1"/>
  <c r="H574" i="1"/>
  <c r="G574" i="1"/>
  <c r="H575" i="1"/>
  <c r="G575" i="1"/>
  <c r="H1321" i="1"/>
  <c r="G1321" i="1"/>
  <c r="H135" i="1"/>
  <c r="G135" i="1"/>
  <c r="H1387" i="1"/>
  <c r="H1628" i="1" l="1"/>
  <c r="G1628" i="1"/>
  <c r="H1530" i="1"/>
  <c r="G1530" i="1"/>
  <c r="H932" i="1"/>
  <c r="G932" i="1"/>
  <c r="H403" i="1"/>
  <c r="G403" i="1"/>
  <c r="H893" i="1"/>
  <c r="G893" i="1"/>
  <c r="H892" i="1"/>
  <c r="G892" i="1"/>
  <c r="H490" i="1"/>
  <c r="G490" i="1"/>
  <c r="H493" i="1"/>
  <c r="G493" i="1"/>
  <c r="H489" i="1"/>
  <c r="H1631" i="1"/>
  <c r="G1631" i="1"/>
  <c r="H1549" i="1"/>
  <c r="H1076" i="1"/>
  <c r="G1076" i="1"/>
  <c r="H1753" i="1"/>
  <c r="G1753" i="1"/>
  <c r="H1600" i="1"/>
  <c r="G1600" i="1"/>
  <c r="H1736" i="1"/>
  <c r="G1736" i="1"/>
  <c r="H1081" i="1"/>
  <c r="G1081" i="1"/>
  <c r="H405" i="1"/>
  <c r="G405" i="1"/>
  <c r="H1755" i="1"/>
  <c r="G1755" i="1"/>
  <c r="G1512" i="1" l="1"/>
  <c r="H1512" i="1"/>
  <c r="H711" i="1"/>
  <c r="G711" i="1"/>
  <c r="H796" i="1"/>
  <c r="G796" i="1"/>
  <c r="H133" i="1"/>
  <c r="G133" i="1"/>
  <c r="E149" i="1"/>
  <c r="H132" i="1"/>
  <c r="G132" i="1"/>
  <c r="H422" i="1"/>
  <c r="G422" i="1"/>
  <c r="H81" i="1"/>
  <c r="G81" i="1"/>
  <c r="G1285" i="1"/>
  <c r="H1285" i="1"/>
  <c r="H1080" i="1"/>
  <c r="G1080" i="1"/>
  <c r="H182" i="1"/>
  <c r="G182" i="1"/>
  <c r="H863" i="1"/>
  <c r="H1284" i="1"/>
  <c r="H1779" i="1"/>
  <c r="H4" i="1"/>
  <c r="H421" i="1"/>
  <c r="G421" i="1"/>
  <c r="H1324" i="1"/>
  <c r="H1413" i="1"/>
  <c r="G1413" i="1"/>
  <c r="H792" i="1"/>
  <c r="G792" i="1"/>
  <c r="H861" i="1"/>
  <c r="G861" i="1"/>
  <c r="H1547" i="1"/>
  <c r="H1053" i="1"/>
  <c r="G1053" i="1"/>
  <c r="H1056" i="1"/>
  <c r="H134" i="1"/>
  <c r="G134" i="1"/>
  <c r="H1327" i="1"/>
  <c r="G1327" i="1"/>
  <c r="H787" i="1"/>
  <c r="G787" i="1"/>
  <c r="H798" i="1"/>
  <c r="H130" i="1"/>
  <c r="H1390" i="1"/>
  <c r="H1388" i="1"/>
  <c r="H308" i="1"/>
  <c r="H496" i="1"/>
  <c r="H1325" i="1"/>
  <c r="E1361" i="1" l="1"/>
  <c r="E1362" i="1" s="1"/>
  <c r="E1363" i="1" s="1"/>
  <c r="E1364" i="1" s="1"/>
  <c r="E1365" i="1" s="1"/>
  <c r="E1366" i="1" s="1"/>
  <c r="E1367" i="1" s="1"/>
  <c r="E1368" i="1" s="1"/>
  <c r="E1369" i="1" s="1"/>
  <c r="E1370" i="1" s="1"/>
  <c r="E1371" i="1" s="1"/>
  <c r="E1372" i="1" s="1"/>
  <c r="E1373" i="1" s="1"/>
  <c r="E1374" i="1" s="1"/>
  <c r="E1375" i="1" s="1"/>
  <c r="E1376" i="1" s="1"/>
  <c r="B1346" i="1"/>
  <c r="B1347" i="1" s="1"/>
  <c r="B1348" i="1" s="1"/>
  <c r="B1349" i="1" s="1"/>
  <c r="B1350" i="1" s="1"/>
  <c r="B1351" i="1" s="1"/>
  <c r="B1352" i="1" s="1"/>
  <c r="B1353" i="1" s="1"/>
  <c r="B1354" i="1" s="1"/>
  <c r="B1355" i="1" s="1"/>
  <c r="B1356" i="1" s="1"/>
  <c r="B1357" i="1" s="1"/>
  <c r="B1358" i="1" s="1"/>
  <c r="B1359" i="1" s="1"/>
  <c r="B1360" i="1" s="1"/>
  <c r="B1361" i="1" s="1"/>
  <c r="B1362" i="1" s="1"/>
  <c r="B1363" i="1" s="1"/>
  <c r="B1364" i="1" s="1"/>
  <c r="B1365" i="1" s="1"/>
  <c r="B1366" i="1" s="1"/>
  <c r="B1367" i="1" s="1"/>
  <c r="B1368" i="1" s="1"/>
  <c r="B1369" i="1" s="1"/>
  <c r="B1370" i="1" s="1"/>
  <c r="B1371" i="1" s="1"/>
  <c r="B1372" i="1" s="1"/>
  <c r="B1373" i="1" s="1"/>
  <c r="D1346" i="1"/>
  <c r="D1347" i="1" s="1"/>
  <c r="D1348" i="1" s="1"/>
  <c r="D1349" i="1" s="1"/>
  <c r="D1350" i="1" s="1"/>
  <c r="D1351" i="1" s="1"/>
  <c r="D1352" i="1" s="1"/>
  <c r="D1353" i="1" s="1"/>
  <c r="D1354" i="1" s="1"/>
  <c r="D1355" i="1" s="1"/>
  <c r="D1356" i="1" s="1"/>
  <c r="D1357" i="1" s="1"/>
  <c r="D1358" i="1" s="1"/>
  <c r="D1359" i="1" s="1"/>
  <c r="D1360" i="1" s="1"/>
  <c r="D1361" i="1" s="1"/>
  <c r="D1362" i="1" s="1"/>
  <c r="D1363" i="1" s="1"/>
  <c r="D1364" i="1" s="1"/>
  <c r="D1365" i="1" s="1"/>
  <c r="D1366" i="1" s="1"/>
  <c r="D1367" i="1" s="1"/>
  <c r="D1368" i="1" s="1"/>
  <c r="D1369" i="1" s="1"/>
  <c r="D1370" i="1" s="1"/>
  <c r="D1371" i="1" s="1"/>
  <c r="D1372" i="1" s="1"/>
  <c r="D1373" i="1" s="1"/>
  <c r="D1374" i="1" s="1"/>
  <c r="D1375" i="1" s="1"/>
  <c r="D1376" i="1" s="1"/>
  <c r="D1377" i="1" s="1"/>
  <c r="D1378" i="1" s="1"/>
  <c r="D1379" i="1" s="1"/>
  <c r="D1380" i="1" s="1"/>
  <c r="D1381" i="1" s="1"/>
  <c r="D1382" i="1" s="1"/>
  <c r="D1383" i="1" s="1"/>
  <c r="D1384" i="1" s="1"/>
  <c r="D1385" i="1" s="1"/>
  <c r="D1386" i="1" s="1"/>
  <c r="E1346" i="1"/>
  <c r="E1347" i="1" s="1"/>
  <c r="E1348" i="1" s="1"/>
  <c r="E1349" i="1" s="1"/>
  <c r="E1350" i="1" s="1"/>
  <c r="E1351" i="1" s="1"/>
  <c r="E1352" i="1" s="1"/>
  <c r="E1353" i="1" s="1"/>
  <c r="E1354" i="1" s="1"/>
  <c r="E1355" i="1" s="1"/>
  <c r="E1356" i="1" s="1"/>
  <c r="E1357" i="1" s="1"/>
  <c r="E1358" i="1" s="1"/>
  <c r="E1359" i="1" s="1"/>
  <c r="A1346" i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I408" i="1"/>
  <c r="I409" i="1" s="1"/>
  <c r="I410" i="1" s="1"/>
  <c r="I411" i="1" s="1"/>
  <c r="I412" i="1" s="1"/>
  <c r="I413" i="1" s="1"/>
  <c r="I414" i="1" s="1"/>
  <c r="I415" i="1" s="1"/>
  <c r="I416" i="1" s="1"/>
  <c r="B408" i="1"/>
  <c r="B409" i="1" s="1"/>
  <c r="B410" i="1" s="1"/>
  <c r="B411" i="1" s="1"/>
  <c r="B412" i="1" s="1"/>
  <c r="B413" i="1" s="1"/>
  <c r="B414" i="1" s="1"/>
  <c r="B415" i="1" s="1"/>
  <c r="B416" i="1" s="1"/>
  <c r="D408" i="1"/>
  <c r="D409" i="1" s="1"/>
  <c r="D410" i="1" s="1"/>
  <c r="D411" i="1" s="1"/>
  <c r="D412" i="1" s="1"/>
  <c r="D413" i="1" s="1"/>
  <c r="D414" i="1" s="1"/>
  <c r="D415" i="1" s="1"/>
  <c r="D416" i="1" s="1"/>
  <c r="E408" i="1"/>
  <c r="E409" i="1" s="1"/>
  <c r="E410" i="1" s="1"/>
  <c r="E411" i="1" s="1"/>
  <c r="E412" i="1" s="1"/>
  <c r="E413" i="1" s="1"/>
  <c r="E414" i="1" s="1"/>
  <c r="E415" i="1" s="1"/>
  <c r="E416" i="1" s="1"/>
  <c r="A408" i="1"/>
  <c r="A409" i="1" s="1"/>
  <c r="A410" i="1" s="1"/>
  <c r="A411" i="1" s="1"/>
  <c r="A412" i="1" s="1"/>
  <c r="A413" i="1" s="1"/>
  <c r="A414" i="1" s="1"/>
  <c r="A415" i="1" s="1"/>
  <c r="A416" i="1" s="1"/>
  <c r="C408" i="1"/>
  <c r="C409" i="1" s="1"/>
  <c r="C410" i="1" s="1"/>
  <c r="C411" i="1" s="1"/>
  <c r="C412" i="1" s="1"/>
  <c r="C413" i="1" s="1"/>
  <c r="C414" i="1" s="1"/>
  <c r="C415" i="1" s="1"/>
  <c r="C416" i="1" s="1"/>
  <c r="H333" i="1"/>
  <c r="G333" i="1"/>
  <c r="H1814" i="1"/>
  <c r="G1814" i="1"/>
  <c r="H795" i="1"/>
  <c r="G795" i="1"/>
  <c r="H501" i="1"/>
  <c r="G501" i="1"/>
  <c r="H890" i="1"/>
  <c r="G890" i="1"/>
  <c r="H1069" i="1"/>
  <c r="G1069" i="1"/>
  <c r="H1425" i="1"/>
  <c r="G1425" i="1"/>
  <c r="H1630" i="1"/>
  <c r="B630" i="1"/>
  <c r="B631" i="1" s="1"/>
  <c r="B632" i="1" s="1"/>
  <c r="B633" i="1" s="1"/>
  <c r="B634" i="1" s="1"/>
  <c r="B635" i="1" s="1"/>
  <c r="B636" i="1" s="1"/>
  <c r="B637" i="1" s="1"/>
  <c r="B638" i="1" s="1"/>
  <c r="B639" i="1" s="1"/>
  <c r="B640" i="1" s="1"/>
  <c r="B641" i="1" s="1"/>
  <c r="B642" i="1" s="1"/>
  <c r="B643" i="1" s="1"/>
  <c r="B644" i="1" s="1"/>
  <c r="C630" i="1"/>
  <c r="C631" i="1" s="1"/>
  <c r="C632" i="1" s="1"/>
  <c r="C633" i="1" s="1"/>
  <c r="C634" i="1" s="1"/>
  <c r="C635" i="1" s="1"/>
  <c r="C636" i="1" s="1"/>
  <c r="C637" i="1" s="1"/>
  <c r="C638" i="1" s="1"/>
  <c r="C639" i="1" s="1"/>
  <c r="C640" i="1" s="1"/>
  <c r="C641" i="1" s="1"/>
  <c r="C642" i="1" s="1"/>
  <c r="C643" i="1" s="1"/>
  <c r="C644" i="1" s="1"/>
  <c r="D630" i="1"/>
  <c r="D631" i="1" s="1"/>
  <c r="D632" i="1" s="1"/>
  <c r="D633" i="1" s="1"/>
  <c r="D634" i="1" s="1"/>
  <c r="D635" i="1" s="1"/>
  <c r="D636" i="1" s="1"/>
  <c r="D637" i="1" s="1"/>
  <c r="D638" i="1" s="1"/>
  <c r="D639" i="1" s="1"/>
  <c r="D640" i="1" s="1"/>
  <c r="D641" i="1" s="1"/>
  <c r="D642" i="1" s="1"/>
  <c r="D643" i="1" s="1"/>
  <c r="D644" i="1" s="1"/>
  <c r="E630" i="1"/>
  <c r="E631" i="1" s="1"/>
  <c r="E632" i="1" s="1"/>
  <c r="E633" i="1" s="1"/>
  <c r="E634" i="1" s="1"/>
  <c r="E635" i="1" s="1"/>
  <c r="E636" i="1" s="1"/>
  <c r="E637" i="1" s="1"/>
  <c r="E638" i="1" s="1"/>
  <c r="E639" i="1" s="1"/>
  <c r="E640" i="1" s="1"/>
  <c r="E641" i="1" s="1"/>
  <c r="E642" i="1" s="1"/>
  <c r="E643" i="1" s="1"/>
  <c r="E644" i="1" s="1"/>
  <c r="A630" i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H1548" i="1"/>
  <c r="H698" i="1"/>
  <c r="H576" i="1"/>
  <c r="G576" i="1"/>
  <c r="H2" i="1"/>
  <c r="H1205" i="1"/>
  <c r="E1494" i="1"/>
  <c r="E1495" i="1" s="1"/>
  <c r="E1496" i="1" s="1"/>
  <c r="E1497" i="1" s="1"/>
  <c r="E1498" i="1" s="1"/>
  <c r="E1499" i="1" s="1"/>
  <c r="E1500" i="1" s="1"/>
  <c r="E1501" i="1" s="1"/>
  <c r="E1502" i="1" s="1"/>
  <c r="E1503" i="1" s="1"/>
  <c r="E1504" i="1" s="1"/>
  <c r="E1505" i="1" s="1"/>
  <c r="E1506" i="1" s="1"/>
  <c r="E1507" i="1" s="1"/>
  <c r="E1508" i="1" s="1"/>
  <c r="E1509" i="1" s="1"/>
  <c r="D1494" i="1"/>
  <c r="D1495" i="1" s="1"/>
  <c r="D1496" i="1" s="1"/>
  <c r="D1497" i="1" s="1"/>
  <c r="D1498" i="1" s="1"/>
  <c r="D1499" i="1" s="1"/>
  <c r="D1500" i="1" s="1"/>
  <c r="D1501" i="1" s="1"/>
  <c r="D1502" i="1" s="1"/>
  <c r="D1503" i="1" s="1"/>
  <c r="D1504" i="1" s="1"/>
  <c r="D1505" i="1" s="1"/>
  <c r="D1506" i="1" s="1"/>
  <c r="D1507" i="1" s="1"/>
  <c r="D1508" i="1" s="1"/>
  <c r="D1509" i="1" s="1"/>
  <c r="B1494" i="1"/>
  <c r="B1495" i="1" s="1"/>
  <c r="B1496" i="1" s="1"/>
  <c r="B1497" i="1" s="1"/>
  <c r="B1498" i="1" s="1"/>
  <c r="B1499" i="1" s="1"/>
  <c r="B1500" i="1" s="1"/>
  <c r="B1501" i="1" s="1"/>
  <c r="B1502" i="1" s="1"/>
  <c r="B1503" i="1" s="1"/>
  <c r="B1504" i="1" s="1"/>
  <c r="B1505" i="1" s="1"/>
  <c r="B1506" i="1" s="1"/>
  <c r="B1507" i="1" s="1"/>
  <c r="B1508" i="1" s="1"/>
  <c r="B1509" i="1" s="1"/>
  <c r="C1494" i="1"/>
  <c r="C1495" i="1" s="1"/>
  <c r="C1496" i="1" s="1"/>
  <c r="C1497" i="1" s="1"/>
  <c r="C1498" i="1" s="1"/>
  <c r="C1499" i="1" s="1"/>
  <c r="C1500" i="1" s="1"/>
  <c r="C1501" i="1" s="1"/>
  <c r="C1502" i="1" s="1"/>
  <c r="C1503" i="1" s="1"/>
  <c r="C1504" i="1" s="1"/>
  <c r="C1505" i="1" s="1"/>
  <c r="C1506" i="1" s="1"/>
  <c r="C1507" i="1" s="1"/>
  <c r="C1508" i="1" s="1"/>
  <c r="C1509" i="1" s="1"/>
  <c r="A1494" i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B540" i="1"/>
  <c r="B541" i="1" s="1"/>
  <c r="B542" i="1" s="1"/>
  <c r="B543" i="1" s="1"/>
  <c r="B544" i="1" s="1"/>
  <c r="B545" i="1" s="1"/>
  <c r="B546" i="1" s="1"/>
  <c r="B547" i="1" s="1"/>
  <c r="C540" i="1"/>
  <c r="C541" i="1" s="1"/>
  <c r="C542" i="1" s="1"/>
  <c r="C543" i="1" s="1"/>
  <c r="C544" i="1" s="1"/>
  <c r="C545" i="1" s="1"/>
  <c r="C546" i="1" s="1"/>
  <c r="C547" i="1" s="1"/>
  <c r="D540" i="1"/>
  <c r="D541" i="1" s="1"/>
  <c r="D542" i="1" s="1"/>
  <c r="D543" i="1" s="1"/>
  <c r="D544" i="1" s="1"/>
  <c r="D545" i="1" s="1"/>
  <c r="D546" i="1" s="1"/>
  <c r="D547" i="1" s="1"/>
  <c r="E540" i="1"/>
  <c r="E541" i="1" s="1"/>
  <c r="E542" i="1" s="1"/>
  <c r="E543" i="1" s="1"/>
  <c r="E544" i="1" s="1"/>
  <c r="E545" i="1" s="1"/>
  <c r="E546" i="1" s="1"/>
  <c r="E547" i="1" s="1"/>
  <c r="A540" i="1"/>
  <c r="A541" i="1" s="1"/>
  <c r="A542" i="1" s="1"/>
  <c r="A543" i="1" s="1"/>
  <c r="A544" i="1" s="1"/>
  <c r="A545" i="1" s="1"/>
  <c r="A546" i="1" s="1"/>
  <c r="A547" i="1" s="1"/>
  <c r="B1374" i="1" l="1"/>
  <c r="B1375" i="1" s="1"/>
  <c r="B1376" i="1" s="1"/>
  <c r="A1388" i="1"/>
  <c r="A1390" i="1" s="1"/>
  <c r="A1387" i="1" s="1"/>
  <c r="E1058" i="1"/>
  <c r="D1058" i="1"/>
  <c r="C1058" i="1"/>
  <c r="B1058" i="1"/>
  <c r="B1388" i="1" l="1"/>
  <c r="B1390" i="1" s="1"/>
  <c r="B1387" i="1" s="1"/>
  <c r="B1377" i="1"/>
  <c r="B1415" i="1"/>
  <c r="B1416" i="1" s="1"/>
  <c r="B1417" i="1" s="1"/>
  <c r="B1418" i="1" s="1"/>
  <c r="B1419" i="1" s="1"/>
  <c r="B1420" i="1" s="1"/>
  <c r="B1421" i="1" s="1"/>
  <c r="B1422" i="1" s="1"/>
  <c r="B1423" i="1" s="1"/>
  <c r="B1424" i="1" s="1"/>
  <c r="C1415" i="1"/>
  <c r="C1416" i="1" s="1"/>
  <c r="C1417" i="1" s="1"/>
  <c r="C1418" i="1" s="1"/>
  <c r="C1419" i="1" s="1"/>
  <c r="C1420" i="1" s="1"/>
  <c r="C1421" i="1" s="1"/>
  <c r="C1422" i="1" s="1"/>
  <c r="C1423" i="1" s="1"/>
  <c r="C1424" i="1" s="1"/>
  <c r="D1415" i="1"/>
  <c r="D1416" i="1" s="1"/>
  <c r="D1417" i="1" s="1"/>
  <c r="D1418" i="1" s="1"/>
  <c r="D1419" i="1" s="1"/>
  <c r="D1420" i="1" s="1"/>
  <c r="D1421" i="1" s="1"/>
  <c r="D1422" i="1" s="1"/>
  <c r="D1423" i="1" s="1"/>
  <c r="D1424" i="1" s="1"/>
  <c r="E1415" i="1"/>
  <c r="E1416" i="1" s="1"/>
  <c r="E1417" i="1" s="1"/>
  <c r="E1418" i="1" s="1"/>
  <c r="E1419" i="1" s="1"/>
  <c r="E1420" i="1" s="1"/>
  <c r="E1421" i="1" s="1"/>
  <c r="E1422" i="1" s="1"/>
  <c r="E1423" i="1" s="1"/>
  <c r="E1424" i="1" s="1"/>
  <c r="A1415" i="1"/>
  <c r="A1416" i="1" s="1"/>
  <c r="A1417" i="1" s="1"/>
  <c r="A1418" i="1" s="1"/>
  <c r="A1419" i="1" s="1"/>
  <c r="A1420" i="1" s="1"/>
  <c r="A1421" i="1" s="1"/>
  <c r="A1422" i="1" s="1"/>
  <c r="A1423" i="1" s="1"/>
  <c r="A1424" i="1" s="1"/>
  <c r="B1378" i="1" l="1"/>
  <c r="B1379" i="1" s="1"/>
  <c r="B1380" i="1" s="1"/>
  <c r="B1381" i="1" s="1"/>
  <c r="B1382" i="1" s="1"/>
  <c r="B1383" i="1" s="1"/>
  <c r="B1384" i="1" s="1"/>
  <c r="B1385" i="1" s="1"/>
  <c r="B1386" i="1" s="1"/>
  <c r="B1389" i="1"/>
  <c r="B1432" i="1"/>
  <c r="B1433" i="1" s="1"/>
  <c r="B1434" i="1" s="1"/>
  <c r="B1435" i="1" s="1"/>
  <c r="B1436" i="1" s="1"/>
  <c r="B1437" i="1" s="1"/>
  <c r="B1438" i="1" s="1"/>
  <c r="B1439" i="1" s="1"/>
  <c r="B1440" i="1" s="1"/>
  <c r="B1441" i="1" s="1"/>
  <c r="B1442" i="1" s="1"/>
  <c r="B1443" i="1" s="1"/>
  <c r="B1444" i="1" s="1"/>
  <c r="B1445" i="1" s="1"/>
  <c r="C1432" i="1"/>
  <c r="C1433" i="1" s="1"/>
  <c r="C1434" i="1" s="1"/>
  <c r="C1435" i="1" s="1"/>
  <c r="C1436" i="1" s="1"/>
  <c r="C1437" i="1" s="1"/>
  <c r="C1438" i="1" s="1"/>
  <c r="C1439" i="1" s="1"/>
  <c r="C1440" i="1" s="1"/>
  <c r="C1441" i="1" s="1"/>
  <c r="C1442" i="1" s="1"/>
  <c r="C1443" i="1" s="1"/>
  <c r="C1444" i="1" s="1"/>
  <c r="C1445" i="1" s="1"/>
  <c r="D1432" i="1"/>
  <c r="D1433" i="1" s="1"/>
  <c r="D1434" i="1" s="1"/>
  <c r="D1435" i="1" s="1"/>
  <c r="D1436" i="1" s="1"/>
  <c r="D1437" i="1" s="1"/>
  <c r="D1438" i="1" s="1"/>
  <c r="D1439" i="1" s="1"/>
  <c r="D1440" i="1" s="1"/>
  <c r="D1441" i="1" s="1"/>
  <c r="D1442" i="1" s="1"/>
  <c r="D1443" i="1" s="1"/>
  <c r="D1444" i="1" s="1"/>
  <c r="D1445" i="1" s="1"/>
  <c r="E1432" i="1"/>
  <c r="E1433" i="1" s="1"/>
  <c r="E1434" i="1" s="1"/>
  <c r="E1435" i="1" s="1"/>
  <c r="E1436" i="1" s="1"/>
  <c r="E1437" i="1" s="1"/>
  <c r="E1438" i="1" s="1"/>
  <c r="E1439" i="1" s="1"/>
  <c r="E1440" i="1" s="1"/>
  <c r="E1441" i="1" s="1"/>
  <c r="E1442" i="1" s="1"/>
  <c r="E1443" i="1" s="1"/>
  <c r="E1444" i="1" s="1"/>
  <c r="E1445" i="1" s="1"/>
  <c r="A1432" i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H886" i="1" l="1"/>
  <c r="G886" i="1"/>
  <c r="H885" i="1"/>
  <c r="G885" i="1"/>
  <c r="H1550" i="1" l="1"/>
  <c r="H1546" i="1"/>
  <c r="H1513" i="1" l="1"/>
  <c r="H1774" i="1"/>
  <c r="B117" i="1"/>
  <c r="C117" i="1"/>
  <c r="A117" i="1"/>
  <c r="H684" i="1"/>
  <c r="G684" i="1"/>
  <c r="C1561" i="1"/>
  <c r="C1562" i="1" s="1"/>
  <c r="C1563" i="1" s="1"/>
  <c r="C1564" i="1" s="1"/>
  <c r="C1565" i="1" s="1"/>
  <c r="C1566" i="1" s="1"/>
  <c r="C1567" i="1" s="1"/>
  <c r="C1568" i="1" s="1"/>
  <c r="D1561" i="1"/>
  <c r="D1562" i="1" s="1"/>
  <c r="D1563" i="1" s="1"/>
  <c r="D1564" i="1" s="1"/>
  <c r="D1565" i="1" s="1"/>
  <c r="D1566" i="1" s="1"/>
  <c r="D1567" i="1" s="1"/>
  <c r="D1568" i="1" s="1"/>
  <c r="E1561" i="1"/>
  <c r="E1562" i="1" s="1"/>
  <c r="E1563" i="1" s="1"/>
  <c r="E1564" i="1" s="1"/>
  <c r="E1565" i="1" s="1"/>
  <c r="E1566" i="1" s="1"/>
  <c r="E1567" i="1" s="1"/>
  <c r="E1568" i="1" s="1"/>
  <c r="A1561" i="1"/>
  <c r="A1562" i="1" s="1"/>
  <c r="A1563" i="1" s="1"/>
  <c r="A1564" i="1" s="1"/>
  <c r="A1565" i="1" s="1"/>
  <c r="A1566" i="1" s="1"/>
  <c r="A1567" i="1" s="1"/>
  <c r="A1568" i="1" s="1"/>
  <c r="H1317" i="1"/>
  <c r="H5" i="1"/>
  <c r="H895" i="1"/>
  <c r="G895" i="1"/>
  <c r="H1173" i="1"/>
  <c r="H1511" i="1" l="1"/>
  <c r="G1511" i="1"/>
  <c r="H1145" i="1" l="1"/>
  <c r="H1144" i="1"/>
  <c r="H180" i="1" l="1"/>
  <c r="B1191" i="1" l="1"/>
  <c r="B1192" i="1" s="1"/>
  <c r="B1193" i="1" s="1"/>
  <c r="B1194" i="1" s="1"/>
  <c r="B1195" i="1" s="1"/>
  <c r="B1196" i="1" s="1"/>
  <c r="B1197" i="1" s="1"/>
  <c r="B1198" i="1" s="1"/>
  <c r="B1199" i="1" s="1"/>
  <c r="B1200" i="1" s="1"/>
  <c r="B1201" i="1" s="1"/>
  <c r="B1202" i="1" s="1"/>
  <c r="B1203" i="1" s="1"/>
  <c r="C1191" i="1"/>
  <c r="C1192" i="1" s="1"/>
  <c r="C1193" i="1" s="1"/>
  <c r="C1194" i="1" s="1"/>
  <c r="C1195" i="1" s="1"/>
  <c r="C1196" i="1" s="1"/>
  <c r="C1197" i="1" s="1"/>
  <c r="C1198" i="1" s="1"/>
  <c r="C1199" i="1" s="1"/>
  <c r="C1200" i="1" s="1"/>
  <c r="C1201" i="1" s="1"/>
  <c r="C1202" i="1" s="1"/>
  <c r="C1203" i="1" s="1"/>
  <c r="D1191" i="1"/>
  <c r="D1192" i="1" s="1"/>
  <c r="D1193" i="1" s="1"/>
  <c r="D1194" i="1" s="1"/>
  <c r="D1195" i="1" s="1"/>
  <c r="D1196" i="1" s="1"/>
  <c r="D1197" i="1" s="1"/>
  <c r="D1198" i="1" s="1"/>
  <c r="D1199" i="1" s="1"/>
  <c r="D1200" i="1" s="1"/>
  <c r="D1201" i="1" s="1"/>
  <c r="D1202" i="1" s="1"/>
  <c r="D1203" i="1" s="1"/>
  <c r="E1191" i="1"/>
  <c r="E1192" i="1" s="1"/>
  <c r="E1193" i="1" s="1"/>
  <c r="E1194" i="1" s="1"/>
  <c r="E1195" i="1" s="1"/>
  <c r="E1196" i="1" s="1"/>
  <c r="E1197" i="1" s="1"/>
  <c r="E1198" i="1" s="1"/>
  <c r="E1199" i="1" s="1"/>
  <c r="E1200" i="1" s="1"/>
  <c r="E1201" i="1" s="1"/>
  <c r="E1202" i="1" s="1"/>
  <c r="E1203" i="1" s="1"/>
  <c r="A1191" i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B1310" i="1" l="1"/>
  <c r="B1311" i="1" s="1"/>
  <c r="B1312" i="1" s="1"/>
  <c r="B1313" i="1" s="1"/>
  <c r="B1314" i="1" s="1"/>
  <c r="B1315" i="1" s="1"/>
  <c r="B1316" i="1" s="1"/>
  <c r="B1317" i="1" s="1"/>
  <c r="D1310" i="1"/>
  <c r="D1311" i="1" s="1"/>
  <c r="D1312" i="1" s="1"/>
  <c r="D1313" i="1" s="1"/>
  <c r="D1314" i="1" s="1"/>
  <c r="D1315" i="1" s="1"/>
  <c r="D1316" i="1" s="1"/>
  <c r="E1310" i="1"/>
  <c r="E1311" i="1" s="1"/>
  <c r="E1312" i="1" s="1"/>
  <c r="E1313" i="1" s="1"/>
  <c r="E1314" i="1" s="1"/>
  <c r="E1315" i="1" s="1"/>
  <c r="E1316" i="1" s="1"/>
  <c r="A1310" i="1"/>
  <c r="A1311" i="1" s="1"/>
  <c r="A1312" i="1" s="1"/>
  <c r="A1313" i="1" s="1"/>
  <c r="A1314" i="1" s="1"/>
  <c r="A1315" i="1" s="1"/>
  <c r="A1316" i="1" s="1"/>
  <c r="A1317" i="1" s="1"/>
  <c r="B312" i="1" l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C312" i="1"/>
  <c r="C313" i="1" s="1"/>
  <c r="C314" i="1" s="1"/>
  <c r="C315" i="1" s="1"/>
  <c r="C316" i="1" s="1"/>
  <c r="C317" i="1" s="1"/>
  <c r="C318" i="1" s="1"/>
  <c r="C319" i="1" s="1"/>
  <c r="C320" i="1" s="1"/>
  <c r="C321" i="1" s="1"/>
  <c r="C322" i="1" s="1"/>
  <c r="C323" i="1" s="1"/>
  <c r="C324" i="1" s="1"/>
  <c r="C325" i="1" s="1"/>
  <c r="C326" i="1" s="1"/>
  <c r="C327" i="1" s="1"/>
  <c r="C328" i="1" s="1"/>
  <c r="C329" i="1" s="1"/>
  <c r="C330" i="1" s="1"/>
  <c r="C331" i="1" s="1"/>
  <c r="C332" i="1" s="1"/>
  <c r="D312" i="1"/>
  <c r="D313" i="1" s="1"/>
  <c r="D314" i="1" s="1"/>
  <c r="D315" i="1" s="1"/>
  <c r="D316" i="1" s="1"/>
  <c r="D317" i="1" s="1"/>
  <c r="D318" i="1" s="1"/>
  <c r="D319" i="1" s="1"/>
  <c r="D320" i="1" s="1"/>
  <c r="D321" i="1" s="1"/>
  <c r="D322" i="1" s="1"/>
  <c r="D323" i="1" s="1"/>
  <c r="D324" i="1" s="1"/>
  <c r="D325" i="1" s="1"/>
  <c r="D326" i="1" s="1"/>
  <c r="D327" i="1" s="1"/>
  <c r="D328" i="1" s="1"/>
  <c r="D329" i="1" s="1"/>
  <c r="D330" i="1" s="1"/>
  <c r="D331" i="1" s="1"/>
  <c r="D332" i="1" s="1"/>
  <c r="E312" i="1"/>
  <c r="E313" i="1" s="1"/>
  <c r="E314" i="1" s="1"/>
  <c r="E315" i="1" s="1"/>
  <c r="E316" i="1" s="1"/>
  <c r="E317" i="1" s="1"/>
  <c r="E318" i="1" s="1"/>
  <c r="E319" i="1" s="1"/>
  <c r="E320" i="1" s="1"/>
  <c r="E321" i="1" s="1"/>
  <c r="E322" i="1" s="1"/>
  <c r="E323" i="1" s="1"/>
  <c r="E324" i="1" s="1"/>
  <c r="E325" i="1" s="1"/>
  <c r="E326" i="1" s="1"/>
  <c r="E327" i="1" s="1"/>
  <c r="E328" i="1" s="1"/>
  <c r="E329" i="1" s="1"/>
  <c r="E330" i="1" s="1"/>
  <c r="E331" i="1" s="1"/>
  <c r="E332" i="1" s="1"/>
  <c r="A312" i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B95" i="1" l="1"/>
  <c r="B96" i="1" s="1"/>
  <c r="B97" i="1" s="1"/>
  <c r="B98" i="1" s="1"/>
  <c r="B99" i="1" s="1"/>
  <c r="B100" i="1" s="1"/>
  <c r="B101" i="1" s="1"/>
  <c r="B102" i="1" s="1"/>
  <c r="D95" i="1"/>
  <c r="D96" i="1" s="1"/>
  <c r="D97" i="1" s="1"/>
  <c r="D98" i="1" s="1"/>
  <c r="D99" i="1" s="1"/>
  <c r="D100" i="1" s="1"/>
  <c r="D101" i="1" s="1"/>
  <c r="D102" i="1" s="1"/>
  <c r="E95" i="1"/>
  <c r="E96" i="1" s="1"/>
  <c r="E97" i="1" s="1"/>
  <c r="E98" i="1" s="1"/>
  <c r="E99" i="1" s="1"/>
  <c r="E100" i="1" s="1"/>
  <c r="E101" i="1" s="1"/>
  <c r="E102" i="1" s="1"/>
  <c r="A95" i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B1762" i="1" l="1"/>
  <c r="B1763" i="1" s="1"/>
  <c r="B1764" i="1" s="1"/>
  <c r="B1765" i="1" s="1"/>
  <c r="B1766" i="1" s="1"/>
  <c r="B1767" i="1" s="1"/>
  <c r="B1768" i="1" s="1"/>
  <c r="B1769" i="1" s="1"/>
  <c r="B1770" i="1" s="1"/>
  <c r="B1771" i="1" s="1"/>
  <c r="B1772" i="1" s="1"/>
  <c r="C1762" i="1"/>
  <c r="C1763" i="1" s="1"/>
  <c r="C1764" i="1" s="1"/>
  <c r="C1765" i="1" s="1"/>
  <c r="C1766" i="1" s="1"/>
  <c r="C1767" i="1" s="1"/>
  <c r="C1768" i="1" s="1"/>
  <c r="C1769" i="1" s="1"/>
  <c r="C1770" i="1" s="1"/>
  <c r="C1771" i="1" s="1"/>
  <c r="C1772" i="1" s="1"/>
  <c r="D1762" i="1"/>
  <c r="D1763" i="1" s="1"/>
  <c r="D1764" i="1" s="1"/>
  <c r="D1765" i="1" s="1"/>
  <c r="D1766" i="1" s="1"/>
  <c r="D1767" i="1" s="1"/>
  <c r="D1768" i="1" s="1"/>
  <c r="D1769" i="1" s="1"/>
  <c r="D1770" i="1" s="1"/>
  <c r="D1771" i="1" s="1"/>
  <c r="D1772" i="1" s="1"/>
  <c r="E1762" i="1"/>
  <c r="E1763" i="1" s="1"/>
  <c r="E1764" i="1" s="1"/>
  <c r="E1765" i="1" s="1"/>
  <c r="E1766" i="1" s="1"/>
  <c r="E1767" i="1" s="1"/>
  <c r="E1768" i="1" s="1"/>
  <c r="E1769" i="1" s="1"/>
  <c r="E1770" i="1" s="1"/>
  <c r="E1771" i="1" s="1"/>
  <c r="E1772" i="1" s="1"/>
  <c r="A1762" i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G1761" i="1"/>
  <c r="H1320" i="1" l="1"/>
  <c r="G1320" i="1"/>
  <c r="D1088" i="1"/>
  <c r="D1089" i="1" s="1"/>
  <c r="D1090" i="1" s="1"/>
  <c r="D1091" i="1" s="1"/>
  <c r="D1092" i="1" s="1"/>
  <c r="D1093" i="1" s="1"/>
  <c r="D1094" i="1" s="1"/>
  <c r="D1095" i="1" s="1"/>
  <c r="D1096" i="1" s="1"/>
  <c r="D1097" i="1" s="1"/>
  <c r="D1098" i="1" s="1"/>
  <c r="D1099" i="1" s="1"/>
  <c r="D1100" i="1" s="1"/>
  <c r="D1101" i="1" s="1"/>
  <c r="D1102" i="1" s="1"/>
  <c r="D1103" i="1" s="1"/>
  <c r="D1104" i="1" s="1"/>
  <c r="D1105" i="1" s="1"/>
  <c r="D1106" i="1" s="1"/>
  <c r="D1107" i="1" s="1"/>
  <c r="D1108" i="1" s="1"/>
  <c r="E1088" i="1"/>
  <c r="E1089" i="1" s="1"/>
  <c r="E1090" i="1" s="1"/>
  <c r="E1091" i="1" s="1"/>
  <c r="E1092" i="1" s="1"/>
  <c r="E1093" i="1" s="1"/>
  <c r="E1094" i="1" s="1"/>
  <c r="E1095" i="1" s="1"/>
  <c r="E1096" i="1" s="1"/>
  <c r="E1097" i="1" s="1"/>
  <c r="E1098" i="1" s="1"/>
  <c r="E1099" i="1" s="1"/>
  <c r="E1100" i="1" s="1"/>
  <c r="E1101" i="1" s="1"/>
  <c r="E1102" i="1" s="1"/>
  <c r="E1103" i="1" s="1"/>
  <c r="E1104" i="1" s="1"/>
  <c r="E1105" i="1" s="1"/>
  <c r="E1106" i="1" s="1"/>
  <c r="E1107" i="1" s="1"/>
  <c r="E1108" i="1" s="1"/>
  <c r="B1088" i="1"/>
  <c r="B1089" i="1" s="1"/>
  <c r="B1090" i="1" s="1"/>
  <c r="B1091" i="1" s="1"/>
  <c r="B1092" i="1" s="1"/>
  <c r="B1093" i="1" s="1"/>
  <c r="B1094" i="1" s="1"/>
  <c r="B1095" i="1" s="1"/>
  <c r="B1096" i="1" s="1"/>
  <c r="B1097" i="1" s="1"/>
  <c r="B1098" i="1" s="1"/>
  <c r="B1099" i="1" s="1"/>
  <c r="B1100" i="1" s="1"/>
  <c r="B1101" i="1" s="1"/>
  <c r="B1102" i="1" s="1"/>
  <c r="B1103" i="1" s="1"/>
  <c r="B1104" i="1" s="1"/>
  <c r="B1105" i="1" s="1"/>
  <c r="B1106" i="1" s="1"/>
  <c r="B1107" i="1" s="1"/>
  <c r="B1108" i="1" s="1"/>
  <c r="B1109" i="1" s="1"/>
  <c r="B1110" i="1" s="1"/>
  <c r="B1111" i="1" s="1"/>
  <c r="B1112" i="1" s="1"/>
  <c r="B1113" i="1" s="1"/>
  <c r="B1114" i="1" s="1"/>
  <c r="B1115" i="1" s="1"/>
  <c r="B1116" i="1" s="1"/>
  <c r="B1117" i="1" s="1"/>
  <c r="B1118" i="1" s="1"/>
  <c r="B1119" i="1" s="1"/>
  <c r="B1120" i="1" s="1"/>
  <c r="C1088" i="1"/>
  <c r="C1089" i="1" s="1"/>
  <c r="C1090" i="1" s="1"/>
  <c r="C1091" i="1" s="1"/>
  <c r="C1092" i="1" s="1"/>
  <c r="C1093" i="1" s="1"/>
  <c r="C1094" i="1" s="1"/>
  <c r="C1095" i="1" s="1"/>
  <c r="C1096" i="1" s="1"/>
  <c r="C1097" i="1" s="1"/>
  <c r="C1098" i="1" s="1"/>
  <c r="C1099" i="1" s="1"/>
  <c r="C1100" i="1" s="1"/>
  <c r="C1101" i="1" s="1"/>
  <c r="C1102" i="1" s="1"/>
  <c r="C1103" i="1" s="1"/>
  <c r="C1104" i="1" s="1"/>
  <c r="C1105" i="1" s="1"/>
  <c r="C1106" i="1" s="1"/>
  <c r="C1107" i="1" s="1"/>
  <c r="C1108" i="1" s="1"/>
  <c r="C1109" i="1" s="1"/>
  <c r="C1110" i="1" s="1"/>
  <c r="C1111" i="1" s="1"/>
  <c r="C1112" i="1" s="1"/>
  <c r="C1113" i="1" s="1"/>
  <c r="C1114" i="1" s="1"/>
  <c r="C1115" i="1" s="1"/>
  <c r="C1116" i="1" s="1"/>
  <c r="C1117" i="1" s="1"/>
  <c r="C1118" i="1" s="1"/>
  <c r="C1119" i="1" s="1"/>
  <c r="C1120" i="1" s="1"/>
  <c r="A1088" i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B1208" i="1"/>
  <c r="B1209" i="1" s="1"/>
  <c r="B1210" i="1" s="1"/>
  <c r="B1211" i="1" s="1"/>
  <c r="B1212" i="1" s="1"/>
  <c r="B1213" i="1" s="1"/>
  <c r="B1214" i="1" s="1"/>
  <c r="B1215" i="1" s="1"/>
  <c r="B1216" i="1" s="1"/>
  <c r="C1208" i="1"/>
  <c r="C1209" i="1" s="1"/>
  <c r="C1210" i="1" s="1"/>
  <c r="C1211" i="1" s="1"/>
  <c r="C1212" i="1" s="1"/>
  <c r="C1213" i="1" s="1"/>
  <c r="C1214" i="1" s="1"/>
  <c r="C1215" i="1" s="1"/>
  <c r="C1216" i="1" s="1"/>
  <c r="D1208" i="1"/>
  <c r="D1209" i="1" s="1"/>
  <c r="D1210" i="1" s="1"/>
  <c r="D1211" i="1" s="1"/>
  <c r="D1212" i="1" s="1"/>
  <c r="D1213" i="1" s="1"/>
  <c r="D1214" i="1" s="1"/>
  <c r="D1215" i="1" s="1"/>
  <c r="D1216" i="1" s="1"/>
  <c r="E1208" i="1"/>
  <c r="E1209" i="1" s="1"/>
  <c r="E1210" i="1" s="1"/>
  <c r="E1211" i="1" s="1"/>
  <c r="E1212" i="1" s="1"/>
  <c r="E1213" i="1" s="1"/>
  <c r="E1214" i="1" s="1"/>
  <c r="E1215" i="1" s="1"/>
  <c r="E1216" i="1" s="1"/>
  <c r="A1208" i="1"/>
  <c r="A1209" i="1" s="1"/>
  <c r="A1210" i="1" s="1"/>
  <c r="A1211" i="1" s="1"/>
  <c r="A1212" i="1" s="1"/>
  <c r="A1213" i="1" s="1"/>
  <c r="A1214" i="1" s="1"/>
  <c r="A1215" i="1" s="1"/>
  <c r="A1216" i="1" s="1"/>
  <c r="H1085" i="1"/>
  <c r="C1532" i="1"/>
  <c r="B1220" i="1"/>
  <c r="B1221" i="1" s="1"/>
  <c r="B1222" i="1" s="1"/>
  <c r="B1223" i="1" s="1"/>
  <c r="B1224" i="1" s="1"/>
  <c r="B1225" i="1" s="1"/>
  <c r="B1226" i="1" s="1"/>
  <c r="B1227" i="1" s="1"/>
  <c r="B1228" i="1" s="1"/>
  <c r="B1229" i="1" s="1"/>
  <c r="C1220" i="1"/>
  <c r="C1221" i="1" s="1"/>
  <c r="C1222" i="1" s="1"/>
  <c r="C1223" i="1" s="1"/>
  <c r="C1224" i="1" s="1"/>
  <c r="C1225" i="1" s="1"/>
  <c r="C1226" i="1" s="1"/>
  <c r="C1227" i="1" s="1"/>
  <c r="C1228" i="1" s="1"/>
  <c r="C1229" i="1" s="1"/>
  <c r="D1220" i="1"/>
  <c r="D1221" i="1" s="1"/>
  <c r="D1222" i="1" s="1"/>
  <c r="D1223" i="1" s="1"/>
  <c r="D1224" i="1" s="1"/>
  <c r="D1225" i="1" s="1"/>
  <c r="D1226" i="1" s="1"/>
  <c r="D1227" i="1" s="1"/>
  <c r="D1228" i="1" s="1"/>
  <c r="D1229" i="1" s="1"/>
  <c r="E1220" i="1"/>
  <c r="E1221" i="1" s="1"/>
  <c r="E1222" i="1" s="1"/>
  <c r="E1223" i="1" s="1"/>
  <c r="E1224" i="1" s="1"/>
  <c r="E1225" i="1" s="1"/>
  <c r="E1226" i="1" s="1"/>
  <c r="E1227" i="1" s="1"/>
  <c r="E1228" i="1" s="1"/>
  <c r="E1229" i="1" s="1"/>
  <c r="A1220" i="1"/>
  <c r="A1221" i="1" s="1"/>
  <c r="A1222" i="1" s="1"/>
  <c r="A1223" i="1" s="1"/>
  <c r="A1224" i="1" s="1"/>
  <c r="A1225" i="1" s="1"/>
  <c r="A1226" i="1" s="1"/>
  <c r="A1227" i="1" s="1"/>
  <c r="A1228" i="1" s="1"/>
  <c r="A1229" i="1" s="1"/>
  <c r="H1777" i="1"/>
  <c r="H1174" i="1"/>
  <c r="H1083" i="1"/>
  <c r="G1083" i="1"/>
  <c r="B1571" i="1"/>
  <c r="B1572" i="1" s="1"/>
  <c r="B1573" i="1" s="1"/>
  <c r="B1574" i="1" s="1"/>
  <c r="B1575" i="1" s="1"/>
  <c r="B1576" i="1" s="1"/>
  <c r="B1577" i="1" s="1"/>
  <c r="B1578" i="1" s="1"/>
  <c r="B1579" i="1" s="1"/>
  <c r="B1580" i="1" s="1"/>
  <c r="B1581" i="1" s="1"/>
  <c r="B1582" i="1" s="1"/>
  <c r="C1571" i="1"/>
  <c r="C1572" i="1" s="1"/>
  <c r="C1573" i="1" s="1"/>
  <c r="C1574" i="1" s="1"/>
  <c r="C1575" i="1" s="1"/>
  <c r="C1576" i="1" s="1"/>
  <c r="C1577" i="1" s="1"/>
  <c r="C1578" i="1" s="1"/>
  <c r="C1579" i="1" s="1"/>
  <c r="C1580" i="1" s="1"/>
  <c r="C1581" i="1" s="1"/>
  <c r="C1582" i="1" s="1"/>
  <c r="D1571" i="1"/>
  <c r="D1572" i="1" s="1"/>
  <c r="D1573" i="1" s="1"/>
  <c r="D1574" i="1" s="1"/>
  <c r="D1575" i="1" s="1"/>
  <c r="D1576" i="1" s="1"/>
  <c r="D1577" i="1" s="1"/>
  <c r="D1578" i="1" s="1"/>
  <c r="D1579" i="1" s="1"/>
  <c r="D1580" i="1" s="1"/>
  <c r="D1581" i="1" s="1"/>
  <c r="D1582" i="1" s="1"/>
  <c r="E1571" i="1"/>
  <c r="E1572" i="1" s="1"/>
  <c r="E1573" i="1" s="1"/>
  <c r="E1574" i="1" s="1"/>
  <c r="E1575" i="1" s="1"/>
  <c r="E1576" i="1" s="1"/>
  <c r="E1577" i="1" s="1"/>
  <c r="E1578" i="1" s="1"/>
  <c r="E1579" i="1" s="1"/>
  <c r="E1580" i="1" s="1"/>
  <c r="E1581" i="1" s="1"/>
  <c r="E1582" i="1" s="1"/>
  <c r="A1571" i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B1042" i="1"/>
  <c r="B1043" i="1" s="1"/>
  <c r="B1044" i="1" s="1"/>
  <c r="B1045" i="1" s="1"/>
  <c r="B1046" i="1" s="1"/>
  <c r="B1047" i="1" s="1"/>
  <c r="B1048" i="1" s="1"/>
  <c r="B1049" i="1" s="1"/>
  <c r="B1050" i="1" s="1"/>
  <c r="B1051" i="1" s="1"/>
  <c r="B1052" i="1" s="1"/>
  <c r="C1042" i="1"/>
  <c r="C1043" i="1" s="1"/>
  <c r="C1044" i="1" s="1"/>
  <c r="C1045" i="1" s="1"/>
  <c r="C1046" i="1" s="1"/>
  <c r="C1047" i="1" s="1"/>
  <c r="C1048" i="1" s="1"/>
  <c r="C1049" i="1" s="1"/>
  <c r="C1050" i="1" s="1"/>
  <c r="C1051" i="1" s="1"/>
  <c r="C1052" i="1" s="1"/>
  <c r="D1042" i="1"/>
  <c r="D1043" i="1" s="1"/>
  <c r="D1044" i="1" s="1"/>
  <c r="D1045" i="1" s="1"/>
  <c r="D1046" i="1" s="1"/>
  <c r="D1047" i="1" s="1"/>
  <c r="D1048" i="1" s="1"/>
  <c r="D1049" i="1" s="1"/>
  <c r="D1050" i="1" s="1"/>
  <c r="D1051" i="1" s="1"/>
  <c r="D1052" i="1" s="1"/>
  <c r="E1042" i="1"/>
  <c r="E1043" i="1" s="1"/>
  <c r="E1044" i="1" s="1"/>
  <c r="E1045" i="1" s="1"/>
  <c r="E1046" i="1" s="1"/>
  <c r="E1047" i="1" s="1"/>
  <c r="E1048" i="1" s="1"/>
  <c r="E1049" i="1" s="1"/>
  <c r="E1050" i="1" s="1"/>
  <c r="E1051" i="1" s="1"/>
  <c r="E1052" i="1" s="1"/>
  <c r="A1042" i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D688" i="1" l="1"/>
  <c r="D689" i="1" s="1"/>
  <c r="D690" i="1" s="1"/>
  <c r="D691" i="1" s="1"/>
  <c r="D692" i="1" s="1"/>
  <c r="D693" i="1" s="1"/>
  <c r="D694" i="1" s="1"/>
  <c r="D695" i="1" s="1"/>
  <c r="D696" i="1" s="1"/>
  <c r="E688" i="1"/>
  <c r="E689" i="1" s="1"/>
  <c r="E690" i="1" s="1"/>
  <c r="E691" i="1" s="1"/>
  <c r="E692" i="1" s="1"/>
  <c r="E693" i="1" s="1"/>
  <c r="E694" i="1" s="1"/>
  <c r="E695" i="1" s="1"/>
  <c r="E696" i="1" s="1"/>
  <c r="C688" i="1"/>
  <c r="C689" i="1" s="1"/>
  <c r="C690" i="1" s="1"/>
  <c r="C691" i="1" s="1"/>
  <c r="C692" i="1" s="1"/>
  <c r="C693" i="1" s="1"/>
  <c r="C694" i="1" s="1"/>
  <c r="C695" i="1" s="1"/>
  <c r="C696" i="1" s="1"/>
  <c r="H1077" i="1" l="1"/>
  <c r="G1077" i="1"/>
  <c r="H1171" i="1"/>
  <c r="H599" i="1"/>
  <c r="H360" i="1"/>
  <c r="H3" i="1"/>
  <c r="H1070" i="1"/>
  <c r="G1070" i="1"/>
  <c r="G1071" i="1"/>
  <c r="H1071" i="1"/>
  <c r="E1258" i="1"/>
  <c r="E1259" i="1" s="1"/>
  <c r="E1260" i="1" s="1"/>
  <c r="E1261" i="1" s="1"/>
  <c r="E1262" i="1" s="1"/>
  <c r="E1263" i="1" s="1"/>
  <c r="E1264" i="1" s="1"/>
  <c r="E1265" i="1" s="1"/>
  <c r="E1266" i="1" s="1"/>
  <c r="E1267" i="1" s="1"/>
  <c r="E1268" i="1" s="1"/>
  <c r="E1269" i="1" s="1"/>
  <c r="E1270" i="1" s="1"/>
  <c r="E1271" i="1" s="1"/>
  <c r="E1272" i="1" s="1"/>
  <c r="E1273" i="1" s="1"/>
  <c r="E1274" i="1" s="1"/>
  <c r="E1275" i="1" s="1"/>
  <c r="E1276" i="1" s="1"/>
  <c r="E1277" i="1" s="1"/>
  <c r="E1278" i="1" s="1"/>
  <c r="E1279" i="1" s="1"/>
  <c r="E1280" i="1" s="1"/>
  <c r="E1281" i="1" s="1"/>
  <c r="E1282" i="1" s="1"/>
  <c r="E1283" i="1" s="1"/>
  <c r="D1258" i="1"/>
  <c r="D1259" i="1" s="1"/>
  <c r="D1260" i="1" s="1"/>
  <c r="D1261" i="1" s="1"/>
  <c r="D1262" i="1" s="1"/>
  <c r="D1263" i="1" s="1"/>
  <c r="D1264" i="1" s="1"/>
  <c r="D1265" i="1" s="1"/>
  <c r="D1266" i="1" s="1"/>
  <c r="D1267" i="1" s="1"/>
  <c r="D1268" i="1" s="1"/>
  <c r="D1269" i="1" s="1"/>
  <c r="D1270" i="1" s="1"/>
  <c r="D1271" i="1" s="1"/>
  <c r="D1272" i="1" s="1"/>
  <c r="D1273" i="1" s="1"/>
  <c r="D1274" i="1" s="1"/>
  <c r="D1275" i="1" s="1"/>
  <c r="D1276" i="1" s="1"/>
  <c r="D1277" i="1" s="1"/>
  <c r="D1278" i="1" s="1"/>
  <c r="D1279" i="1" s="1"/>
  <c r="D1280" i="1" s="1"/>
  <c r="D1281" i="1" s="1"/>
  <c r="D1282" i="1" s="1"/>
  <c r="D1283" i="1" s="1"/>
  <c r="C1258" i="1"/>
  <c r="C1259" i="1" s="1"/>
  <c r="C1260" i="1" s="1"/>
  <c r="C1261" i="1" s="1"/>
  <c r="C1262" i="1" s="1"/>
  <c r="C1263" i="1" s="1"/>
  <c r="C1264" i="1" s="1"/>
  <c r="C1265" i="1" s="1"/>
  <c r="C1266" i="1" s="1"/>
  <c r="C1267" i="1" s="1"/>
  <c r="C1268" i="1" s="1"/>
  <c r="C1269" i="1" s="1"/>
  <c r="C1270" i="1" s="1"/>
  <c r="C1271" i="1" s="1"/>
  <c r="C1272" i="1" s="1"/>
  <c r="C1273" i="1" s="1"/>
  <c r="C1274" i="1" s="1"/>
  <c r="C1275" i="1" s="1"/>
  <c r="C1276" i="1" s="1"/>
  <c r="C1277" i="1" s="1"/>
  <c r="C1278" i="1" s="1"/>
  <c r="C1279" i="1" s="1"/>
  <c r="C1280" i="1" s="1"/>
  <c r="C1281" i="1" s="1"/>
  <c r="C1282" i="1" s="1"/>
  <c r="C1283" i="1" s="1"/>
  <c r="B1258" i="1"/>
  <c r="B1259" i="1" s="1"/>
  <c r="B1260" i="1" s="1"/>
  <c r="B1261" i="1" s="1"/>
  <c r="B1262" i="1" s="1"/>
  <c r="B1263" i="1" s="1"/>
  <c r="B1264" i="1" s="1"/>
  <c r="B1265" i="1" s="1"/>
  <c r="B1266" i="1" s="1"/>
  <c r="B1267" i="1" s="1"/>
  <c r="B1268" i="1" s="1"/>
  <c r="B1269" i="1" s="1"/>
  <c r="B1270" i="1" s="1"/>
  <c r="B1271" i="1" s="1"/>
  <c r="B1272" i="1" s="1"/>
  <c r="B1273" i="1" s="1"/>
  <c r="B1274" i="1" s="1"/>
  <c r="B1275" i="1" s="1"/>
  <c r="B1276" i="1" s="1"/>
  <c r="B1277" i="1" s="1"/>
  <c r="B1278" i="1" s="1"/>
  <c r="B1279" i="1" s="1"/>
  <c r="B1280" i="1" s="1"/>
  <c r="B1281" i="1" s="1"/>
  <c r="B1282" i="1" s="1"/>
  <c r="B1283" i="1" s="1"/>
  <c r="A1258" i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B1059" i="1"/>
  <c r="B1060" i="1" s="1"/>
  <c r="B1061" i="1" s="1"/>
  <c r="B1062" i="1" s="1"/>
  <c r="B1063" i="1" s="1"/>
  <c r="B1064" i="1" s="1"/>
  <c r="B1065" i="1" s="1"/>
  <c r="B1066" i="1" s="1"/>
  <c r="B1067" i="1" s="1"/>
  <c r="B1068" i="1" s="1"/>
  <c r="C1059" i="1"/>
  <c r="C1060" i="1" s="1"/>
  <c r="C1061" i="1" s="1"/>
  <c r="C1062" i="1" s="1"/>
  <c r="C1063" i="1" s="1"/>
  <c r="C1064" i="1" s="1"/>
  <c r="C1065" i="1" s="1"/>
  <c r="C1066" i="1" s="1"/>
  <c r="C1067" i="1" s="1"/>
  <c r="C1068" i="1" s="1"/>
  <c r="D1059" i="1"/>
  <c r="D1060" i="1" s="1"/>
  <c r="D1061" i="1" s="1"/>
  <c r="D1062" i="1" s="1"/>
  <c r="D1063" i="1" s="1"/>
  <c r="D1064" i="1" s="1"/>
  <c r="D1065" i="1" s="1"/>
  <c r="D1066" i="1" s="1"/>
  <c r="D1067" i="1" s="1"/>
  <c r="D1068" i="1" s="1"/>
  <c r="E1059" i="1"/>
  <c r="E1060" i="1" s="1"/>
  <c r="E1061" i="1" s="1"/>
  <c r="E1062" i="1" s="1"/>
  <c r="E1063" i="1" s="1"/>
  <c r="E1064" i="1" s="1"/>
  <c r="E1065" i="1" s="1"/>
  <c r="E1066" i="1" s="1"/>
  <c r="E1067" i="1" s="1"/>
  <c r="E1068" i="1" s="1"/>
  <c r="A1058" i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H79" i="1" l="1"/>
  <c r="G79" i="1"/>
  <c r="B840" i="1"/>
  <c r="B841" i="1" s="1"/>
  <c r="B842" i="1" s="1"/>
  <c r="B843" i="1" s="1"/>
  <c r="B844" i="1" s="1"/>
  <c r="B845" i="1" s="1"/>
  <c r="B846" i="1" s="1"/>
  <c r="B847" i="1" s="1"/>
  <c r="B848" i="1" s="1"/>
  <c r="B849" i="1" s="1"/>
  <c r="B850" i="1" s="1"/>
  <c r="D840" i="1"/>
  <c r="D841" i="1" s="1"/>
  <c r="D842" i="1" s="1"/>
  <c r="D843" i="1" s="1"/>
  <c r="D844" i="1" s="1"/>
  <c r="D845" i="1" s="1"/>
  <c r="D846" i="1" s="1"/>
  <c r="D847" i="1" s="1"/>
  <c r="D848" i="1" s="1"/>
  <c r="D849" i="1" s="1"/>
  <c r="D850" i="1" s="1"/>
  <c r="E840" i="1"/>
  <c r="E841" i="1" s="1"/>
  <c r="E842" i="1" s="1"/>
  <c r="E843" i="1" s="1"/>
  <c r="E844" i="1" s="1"/>
  <c r="E845" i="1" s="1"/>
  <c r="E846" i="1" s="1"/>
  <c r="E847" i="1" s="1"/>
  <c r="E848" i="1" s="1"/>
  <c r="E849" i="1" s="1"/>
  <c r="E850" i="1" s="1"/>
  <c r="A840" i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B852" i="1"/>
  <c r="B853" i="1" s="1"/>
  <c r="B854" i="1" s="1"/>
  <c r="B855" i="1" s="1"/>
  <c r="B856" i="1" s="1"/>
  <c r="B857" i="1" s="1"/>
  <c r="B858" i="1" s="1"/>
  <c r="B859" i="1" s="1"/>
  <c r="B860" i="1" s="1"/>
  <c r="D852" i="1"/>
  <c r="D853" i="1" s="1"/>
  <c r="D854" i="1" s="1"/>
  <c r="D855" i="1" s="1"/>
  <c r="D856" i="1" s="1"/>
  <c r="D857" i="1" s="1"/>
  <c r="D858" i="1" s="1"/>
  <c r="D859" i="1" s="1"/>
  <c r="D860" i="1" s="1"/>
  <c r="E852" i="1"/>
  <c r="E853" i="1" s="1"/>
  <c r="E854" i="1" s="1"/>
  <c r="E855" i="1" s="1"/>
  <c r="E856" i="1" s="1"/>
  <c r="E857" i="1" s="1"/>
  <c r="E858" i="1" s="1"/>
  <c r="E859" i="1" s="1"/>
  <c r="E860" i="1" s="1"/>
  <c r="A852" i="1"/>
  <c r="A853" i="1" s="1"/>
  <c r="A854" i="1" s="1"/>
  <c r="A855" i="1" s="1"/>
  <c r="A856" i="1" s="1"/>
  <c r="A857" i="1" s="1"/>
  <c r="A858" i="1" s="1"/>
  <c r="A859" i="1" s="1"/>
  <c r="A860" i="1" s="1"/>
  <c r="E561" i="1"/>
  <c r="E562" i="1" s="1"/>
  <c r="E563" i="1" s="1"/>
  <c r="E564" i="1" s="1"/>
  <c r="E565" i="1" s="1"/>
  <c r="E566" i="1" s="1"/>
  <c r="E567" i="1" s="1"/>
  <c r="E568" i="1" s="1"/>
  <c r="E569" i="1" s="1"/>
  <c r="E570" i="1" s="1"/>
  <c r="E571" i="1" s="1"/>
  <c r="E572" i="1" s="1"/>
  <c r="H80" i="1" l="1"/>
  <c r="G80" i="1"/>
  <c r="H790" i="1"/>
  <c r="G790" i="1"/>
  <c r="H1492" i="1"/>
  <c r="G1492" i="1"/>
  <c r="H1206" i="1"/>
  <c r="H762" i="1" l="1"/>
  <c r="G762" i="1"/>
  <c r="B514" i="1" l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C514" i="1"/>
  <c r="C515" i="1" s="1"/>
  <c r="C516" i="1" s="1"/>
  <c r="C517" i="1" s="1"/>
  <c r="C518" i="1" s="1"/>
  <c r="C519" i="1" s="1"/>
  <c r="C520" i="1" s="1"/>
  <c r="C521" i="1" s="1"/>
  <c r="C522" i="1" s="1"/>
  <c r="C523" i="1" s="1"/>
  <c r="C524" i="1" s="1"/>
  <c r="C525" i="1" s="1"/>
  <c r="D514" i="1"/>
  <c r="D515" i="1" s="1"/>
  <c r="D516" i="1" s="1"/>
  <c r="D517" i="1" s="1"/>
  <c r="D518" i="1" s="1"/>
  <c r="D519" i="1" s="1"/>
  <c r="D520" i="1" s="1"/>
  <c r="D521" i="1" s="1"/>
  <c r="D522" i="1" s="1"/>
  <c r="D523" i="1" s="1"/>
  <c r="D524" i="1" s="1"/>
  <c r="D525" i="1" s="1"/>
  <c r="E514" i="1"/>
  <c r="E515" i="1" s="1"/>
  <c r="E516" i="1" s="1"/>
  <c r="E517" i="1" s="1"/>
  <c r="E518" i="1" s="1"/>
  <c r="E519" i="1" s="1"/>
  <c r="E520" i="1" s="1"/>
  <c r="E521" i="1" s="1"/>
  <c r="E522" i="1" s="1"/>
  <c r="E523" i="1" s="1"/>
  <c r="E524" i="1" s="1"/>
  <c r="E525" i="1" s="1"/>
  <c r="A514" i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B503" i="1"/>
  <c r="B504" i="1" s="1"/>
  <c r="B505" i="1" s="1"/>
  <c r="B506" i="1" s="1"/>
  <c r="B507" i="1" s="1"/>
  <c r="B508" i="1" s="1"/>
  <c r="B509" i="1" s="1"/>
  <c r="B510" i="1" s="1"/>
  <c r="B511" i="1" s="1"/>
  <c r="B512" i="1" s="1"/>
  <c r="C503" i="1"/>
  <c r="C504" i="1" s="1"/>
  <c r="C505" i="1" s="1"/>
  <c r="C506" i="1" s="1"/>
  <c r="C507" i="1" s="1"/>
  <c r="C508" i="1" s="1"/>
  <c r="C509" i="1" s="1"/>
  <c r="C510" i="1" s="1"/>
  <c r="C511" i="1" s="1"/>
  <c r="C512" i="1" s="1"/>
  <c r="D503" i="1"/>
  <c r="D504" i="1" s="1"/>
  <c r="D505" i="1" s="1"/>
  <c r="D506" i="1" s="1"/>
  <c r="D507" i="1" s="1"/>
  <c r="D508" i="1" s="1"/>
  <c r="D509" i="1" s="1"/>
  <c r="D510" i="1" s="1"/>
  <c r="D511" i="1" s="1"/>
  <c r="D512" i="1" s="1"/>
  <c r="E503" i="1"/>
  <c r="E504" i="1" s="1"/>
  <c r="E505" i="1" s="1"/>
  <c r="E506" i="1" s="1"/>
  <c r="E507" i="1" s="1"/>
  <c r="E508" i="1" s="1"/>
  <c r="E509" i="1" s="1"/>
  <c r="E510" i="1" s="1"/>
  <c r="E511" i="1" s="1"/>
  <c r="E512" i="1" s="1"/>
  <c r="A503" i="1"/>
  <c r="A504" i="1" s="1"/>
  <c r="A505" i="1" s="1"/>
  <c r="A506" i="1" s="1"/>
  <c r="A507" i="1" s="1"/>
  <c r="A508" i="1" s="1"/>
  <c r="A509" i="1" s="1"/>
  <c r="A510" i="1" s="1"/>
  <c r="A511" i="1" s="1"/>
  <c r="A512" i="1" s="1"/>
  <c r="H1170" i="1" l="1"/>
  <c r="G1170" i="1"/>
  <c r="H1082" i="1"/>
  <c r="G1082" i="1"/>
  <c r="H686" i="1"/>
  <c r="G686" i="1"/>
  <c r="B865" i="1" l="1"/>
  <c r="B866" i="1" s="1"/>
  <c r="B867" i="1" s="1"/>
  <c r="B868" i="1" s="1"/>
  <c r="B869" i="1" s="1"/>
  <c r="B870" i="1" s="1"/>
  <c r="B871" i="1" s="1"/>
  <c r="B872" i="1" s="1"/>
  <c r="B873" i="1" s="1"/>
  <c r="B874" i="1" s="1"/>
  <c r="B875" i="1" s="1"/>
  <c r="B876" i="1" s="1"/>
  <c r="B877" i="1" s="1"/>
  <c r="B878" i="1" s="1"/>
  <c r="B879" i="1" s="1"/>
  <c r="B880" i="1" s="1"/>
  <c r="D865" i="1"/>
  <c r="D866" i="1" s="1"/>
  <c r="D867" i="1" s="1"/>
  <c r="D868" i="1" s="1"/>
  <c r="D869" i="1" s="1"/>
  <c r="D870" i="1" s="1"/>
  <c r="D871" i="1" s="1"/>
  <c r="D872" i="1" s="1"/>
  <c r="D873" i="1" s="1"/>
  <c r="D874" i="1" s="1"/>
  <c r="D875" i="1" s="1"/>
  <c r="D876" i="1" s="1"/>
  <c r="D877" i="1" s="1"/>
  <c r="D878" i="1" s="1"/>
  <c r="D879" i="1" s="1"/>
  <c r="D880" i="1" s="1"/>
  <c r="E865" i="1"/>
  <c r="E866" i="1" s="1"/>
  <c r="E867" i="1" s="1"/>
  <c r="E868" i="1" s="1"/>
  <c r="E869" i="1" s="1"/>
  <c r="E870" i="1" s="1"/>
  <c r="E871" i="1" s="1"/>
  <c r="E872" i="1" s="1"/>
  <c r="E873" i="1" s="1"/>
  <c r="E874" i="1" s="1"/>
  <c r="E875" i="1" s="1"/>
  <c r="E876" i="1" s="1"/>
  <c r="E877" i="1" s="1"/>
  <c r="E878" i="1" s="1"/>
  <c r="E879" i="1" s="1"/>
  <c r="E880" i="1" s="1"/>
  <c r="A865" i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C865" i="1"/>
  <c r="C866" i="1" s="1"/>
  <c r="C867" i="1" s="1"/>
  <c r="C868" i="1" s="1"/>
  <c r="C869" i="1" s="1"/>
  <c r="C870" i="1" s="1"/>
  <c r="C871" i="1" s="1"/>
  <c r="C872" i="1" s="1"/>
  <c r="C873" i="1" s="1"/>
  <c r="C874" i="1" s="1"/>
  <c r="C875" i="1" s="1"/>
  <c r="C876" i="1" s="1"/>
  <c r="C877" i="1" s="1"/>
  <c r="C878" i="1" s="1"/>
  <c r="C879" i="1" s="1"/>
  <c r="C880" i="1" s="1"/>
  <c r="B1534" i="1" l="1"/>
  <c r="B1535" i="1" s="1"/>
  <c r="B1536" i="1" s="1"/>
  <c r="B1537" i="1" s="1"/>
  <c r="B1538" i="1" s="1"/>
  <c r="B1539" i="1" s="1"/>
  <c r="B1540" i="1" s="1"/>
  <c r="B1541" i="1" s="1"/>
  <c r="B1542" i="1" s="1"/>
  <c r="B1543" i="1" s="1"/>
  <c r="B1544" i="1" s="1"/>
  <c r="B1545" i="1" s="1"/>
  <c r="D1534" i="1"/>
  <c r="D1535" i="1" s="1"/>
  <c r="D1536" i="1" s="1"/>
  <c r="D1537" i="1" s="1"/>
  <c r="D1538" i="1" s="1"/>
  <c r="D1539" i="1" s="1"/>
  <c r="D1540" i="1" s="1"/>
  <c r="D1541" i="1" s="1"/>
  <c r="D1542" i="1" s="1"/>
  <c r="D1543" i="1" s="1"/>
  <c r="D1544" i="1" s="1"/>
  <c r="D1545" i="1" s="1"/>
  <c r="E1534" i="1"/>
  <c r="E1535" i="1" s="1"/>
  <c r="E1536" i="1" s="1"/>
  <c r="E1537" i="1" s="1"/>
  <c r="E1538" i="1" s="1"/>
  <c r="E1539" i="1" s="1"/>
  <c r="E1540" i="1" s="1"/>
  <c r="E1541" i="1" s="1"/>
  <c r="E1542" i="1" s="1"/>
  <c r="E1543" i="1" s="1"/>
  <c r="E1544" i="1" s="1"/>
  <c r="E1545" i="1" s="1"/>
  <c r="A1534" i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B801" i="1"/>
  <c r="B802" i="1" s="1"/>
  <c r="B803" i="1" s="1"/>
  <c r="B804" i="1" s="1"/>
  <c r="B805" i="1" s="1"/>
  <c r="B806" i="1" s="1"/>
  <c r="B807" i="1" s="1"/>
  <c r="B808" i="1" s="1"/>
  <c r="B809" i="1" s="1"/>
  <c r="B810" i="1" s="1"/>
  <c r="B811" i="1" s="1"/>
  <c r="B812" i="1" s="1"/>
  <c r="C801" i="1"/>
  <c r="C802" i="1" s="1"/>
  <c r="C803" i="1" s="1"/>
  <c r="C804" i="1" s="1"/>
  <c r="C805" i="1" s="1"/>
  <c r="C806" i="1" s="1"/>
  <c r="C807" i="1" s="1"/>
  <c r="C808" i="1" s="1"/>
  <c r="C809" i="1" s="1"/>
  <c r="C810" i="1" s="1"/>
  <c r="C811" i="1" s="1"/>
  <c r="C812" i="1" s="1"/>
  <c r="C839" i="1" s="1"/>
  <c r="C840" i="1" s="1"/>
  <c r="C841" i="1" s="1"/>
  <c r="C842" i="1" s="1"/>
  <c r="C843" i="1" s="1"/>
  <c r="C844" i="1" s="1"/>
  <c r="C845" i="1" s="1"/>
  <c r="C846" i="1" s="1"/>
  <c r="C847" i="1" s="1"/>
  <c r="C848" i="1" s="1"/>
  <c r="C849" i="1" s="1"/>
  <c r="C850" i="1" s="1"/>
  <c r="D801" i="1"/>
  <c r="D802" i="1" s="1"/>
  <c r="D803" i="1" s="1"/>
  <c r="D804" i="1" s="1"/>
  <c r="D805" i="1" s="1"/>
  <c r="D806" i="1" s="1"/>
  <c r="D807" i="1" s="1"/>
  <c r="D808" i="1" s="1"/>
  <c r="D809" i="1" s="1"/>
  <c r="D810" i="1" s="1"/>
  <c r="D811" i="1" s="1"/>
  <c r="D812" i="1" s="1"/>
  <c r="E801" i="1"/>
  <c r="E802" i="1" s="1"/>
  <c r="E803" i="1" s="1"/>
  <c r="E804" i="1" s="1"/>
  <c r="E805" i="1" s="1"/>
  <c r="E806" i="1" s="1"/>
  <c r="E807" i="1" s="1"/>
  <c r="E808" i="1" s="1"/>
  <c r="E809" i="1" s="1"/>
  <c r="E810" i="1" s="1"/>
  <c r="E811" i="1" s="1"/>
  <c r="E812" i="1" s="1"/>
  <c r="A801" i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C1534" i="1" l="1"/>
  <c r="C1535" i="1" s="1"/>
  <c r="C1536" i="1" s="1"/>
  <c r="C1537" i="1" s="1"/>
  <c r="C1538" i="1" s="1"/>
  <c r="C1539" i="1" s="1"/>
  <c r="C1540" i="1" s="1"/>
  <c r="C1541" i="1" s="1"/>
  <c r="C1542" i="1" s="1"/>
  <c r="C1543" i="1" s="1"/>
  <c r="C1544" i="1" s="1"/>
  <c r="C1545" i="1" s="1"/>
  <c r="B373" i="1"/>
  <c r="B374" i="1" s="1"/>
  <c r="B375" i="1" s="1"/>
  <c r="B376" i="1" s="1"/>
  <c r="B377" i="1" s="1"/>
  <c r="B378" i="1" s="1"/>
  <c r="B379" i="1" s="1"/>
  <c r="B380" i="1" s="1"/>
  <c r="B381" i="1" s="1"/>
  <c r="B382" i="1" s="1"/>
  <c r="C373" i="1"/>
  <c r="C374" i="1" s="1"/>
  <c r="C375" i="1" s="1"/>
  <c r="C376" i="1" s="1"/>
  <c r="C377" i="1" s="1"/>
  <c r="C378" i="1" s="1"/>
  <c r="C379" i="1" s="1"/>
  <c r="C380" i="1" s="1"/>
  <c r="C381" i="1" s="1"/>
  <c r="C382" i="1" s="1"/>
  <c r="D373" i="1"/>
  <c r="D374" i="1" s="1"/>
  <c r="D375" i="1" s="1"/>
  <c r="D376" i="1" s="1"/>
  <c r="D377" i="1" s="1"/>
  <c r="D378" i="1" s="1"/>
  <c r="D379" i="1" s="1"/>
  <c r="D380" i="1" s="1"/>
  <c r="D381" i="1" s="1"/>
  <c r="D382" i="1" s="1"/>
  <c r="E373" i="1"/>
  <c r="E374" i="1" s="1"/>
  <c r="E375" i="1" s="1"/>
  <c r="E376" i="1" s="1"/>
  <c r="E377" i="1" s="1"/>
  <c r="E378" i="1" s="1"/>
  <c r="E379" i="1" s="1"/>
  <c r="E380" i="1" s="1"/>
  <c r="E381" i="1" s="1"/>
  <c r="E382" i="1" s="1"/>
  <c r="A373" i="1"/>
  <c r="A374" i="1" s="1"/>
  <c r="A375" i="1" s="1"/>
  <c r="A376" i="1" s="1"/>
  <c r="A377" i="1" s="1"/>
  <c r="A378" i="1" s="1"/>
  <c r="A379" i="1" s="1"/>
  <c r="A380" i="1" s="1"/>
  <c r="A381" i="1" s="1"/>
  <c r="A382" i="1" s="1"/>
  <c r="B384" i="1"/>
  <c r="B385" i="1" s="1"/>
  <c r="B386" i="1" s="1"/>
  <c r="B387" i="1" s="1"/>
  <c r="B388" i="1" s="1"/>
  <c r="B389" i="1" s="1"/>
  <c r="B390" i="1" s="1"/>
  <c r="B391" i="1" s="1"/>
  <c r="B392" i="1" s="1"/>
  <c r="C384" i="1"/>
  <c r="C385" i="1" s="1"/>
  <c r="C386" i="1" s="1"/>
  <c r="C387" i="1" s="1"/>
  <c r="C388" i="1" s="1"/>
  <c r="C389" i="1" s="1"/>
  <c r="C390" i="1" s="1"/>
  <c r="C391" i="1" s="1"/>
  <c r="C392" i="1" s="1"/>
  <c r="D384" i="1"/>
  <c r="D385" i="1" s="1"/>
  <c r="D386" i="1" s="1"/>
  <c r="D387" i="1" s="1"/>
  <c r="D388" i="1" s="1"/>
  <c r="D389" i="1" s="1"/>
  <c r="D390" i="1" s="1"/>
  <c r="D391" i="1" s="1"/>
  <c r="D392" i="1" s="1"/>
  <c r="E384" i="1"/>
  <c r="E385" i="1" s="1"/>
  <c r="E386" i="1" s="1"/>
  <c r="E387" i="1" s="1"/>
  <c r="E388" i="1" s="1"/>
  <c r="E389" i="1" s="1"/>
  <c r="E390" i="1" s="1"/>
  <c r="E391" i="1" s="1"/>
  <c r="E392" i="1" s="1"/>
  <c r="A384" i="1"/>
  <c r="A385" i="1" s="1"/>
  <c r="A386" i="1" s="1"/>
  <c r="A387" i="1" s="1"/>
  <c r="A388" i="1" s="1"/>
  <c r="A389" i="1" s="1"/>
  <c r="A390" i="1" s="1"/>
  <c r="A391" i="1" s="1"/>
  <c r="A392" i="1" s="1"/>
  <c r="B394" i="1"/>
  <c r="B395" i="1" s="1"/>
  <c r="B396" i="1" s="1"/>
  <c r="B397" i="1" s="1"/>
  <c r="B398" i="1" s="1"/>
  <c r="B399" i="1" s="1"/>
  <c r="B400" i="1" s="1"/>
  <c r="B401" i="1" s="1"/>
  <c r="B402" i="1" s="1"/>
  <c r="C394" i="1"/>
  <c r="C395" i="1" s="1"/>
  <c r="C396" i="1" s="1"/>
  <c r="C397" i="1" s="1"/>
  <c r="C398" i="1" s="1"/>
  <c r="C399" i="1" s="1"/>
  <c r="C400" i="1" s="1"/>
  <c r="C401" i="1" s="1"/>
  <c r="C402" i="1" s="1"/>
  <c r="D394" i="1"/>
  <c r="D395" i="1" s="1"/>
  <c r="D396" i="1" s="1"/>
  <c r="D397" i="1" s="1"/>
  <c r="D398" i="1" s="1"/>
  <c r="D399" i="1" s="1"/>
  <c r="D400" i="1" s="1"/>
  <c r="D401" i="1" s="1"/>
  <c r="D402" i="1" s="1"/>
  <c r="E394" i="1"/>
  <c r="E395" i="1" s="1"/>
  <c r="E396" i="1" s="1"/>
  <c r="E397" i="1" s="1"/>
  <c r="E398" i="1" s="1"/>
  <c r="E399" i="1" s="1"/>
  <c r="E400" i="1" s="1"/>
  <c r="E401" i="1" s="1"/>
  <c r="E402" i="1" s="1"/>
  <c r="A394" i="1"/>
  <c r="A395" i="1" s="1"/>
  <c r="A396" i="1" s="1"/>
  <c r="A397" i="1" s="1"/>
  <c r="A398" i="1" s="1"/>
  <c r="A399" i="1" s="1"/>
  <c r="A400" i="1" s="1"/>
  <c r="A401" i="1" s="1"/>
  <c r="A402" i="1" s="1"/>
  <c r="B171" i="1"/>
  <c r="B172" i="1" s="1"/>
  <c r="B173" i="1" s="1"/>
  <c r="B174" i="1" s="1"/>
  <c r="B175" i="1" s="1"/>
  <c r="B176" i="1" s="1"/>
  <c r="B177" i="1" s="1"/>
  <c r="B178" i="1" s="1"/>
  <c r="B179" i="1" s="1"/>
  <c r="C171" i="1"/>
  <c r="C172" i="1" s="1"/>
  <c r="C173" i="1" s="1"/>
  <c r="C174" i="1" s="1"/>
  <c r="C175" i="1" s="1"/>
  <c r="C176" i="1" s="1"/>
  <c r="C177" i="1" s="1"/>
  <c r="C178" i="1" s="1"/>
  <c r="C179" i="1" s="1"/>
  <c r="D171" i="1"/>
  <c r="D172" i="1" s="1"/>
  <c r="D173" i="1" s="1"/>
  <c r="D174" i="1" s="1"/>
  <c r="D175" i="1" s="1"/>
  <c r="D176" i="1" s="1"/>
  <c r="D177" i="1" s="1"/>
  <c r="D178" i="1" s="1"/>
  <c r="D179" i="1" s="1"/>
  <c r="E171" i="1"/>
  <c r="E172" i="1" s="1"/>
  <c r="E173" i="1" s="1"/>
  <c r="E174" i="1" s="1"/>
  <c r="E175" i="1" s="1"/>
  <c r="E176" i="1" s="1"/>
  <c r="E177" i="1" s="1"/>
  <c r="E178" i="1" s="1"/>
  <c r="E179" i="1" s="1"/>
  <c r="A171" i="1"/>
  <c r="A172" i="1" s="1"/>
  <c r="A173" i="1" s="1"/>
  <c r="A174" i="1" s="1"/>
  <c r="A175" i="1" s="1"/>
  <c r="A176" i="1" s="1"/>
  <c r="A177" i="1" s="1"/>
  <c r="A178" i="1" s="1"/>
  <c r="A179" i="1" s="1"/>
  <c r="D69" i="1"/>
  <c r="D70" i="1" s="1"/>
  <c r="D71" i="1" s="1"/>
  <c r="D72" i="1" s="1"/>
  <c r="D73" i="1" s="1"/>
  <c r="D74" i="1" s="1"/>
  <c r="D75" i="1" s="1"/>
  <c r="D76" i="1" s="1"/>
  <c r="E69" i="1"/>
  <c r="E70" i="1" s="1"/>
  <c r="E71" i="1" s="1"/>
  <c r="E72" i="1" s="1"/>
  <c r="E73" i="1" s="1"/>
  <c r="E74" i="1" s="1"/>
  <c r="E75" i="1" s="1"/>
  <c r="E76" i="1" s="1"/>
  <c r="D46" i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E46" i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B592" i="1" l="1"/>
  <c r="B593" i="1" s="1"/>
  <c r="B594" i="1" s="1"/>
  <c r="B595" i="1" s="1"/>
  <c r="B596" i="1" s="1"/>
  <c r="B597" i="1" s="1"/>
  <c r="B598" i="1" s="1"/>
  <c r="C592" i="1"/>
  <c r="C593" i="1" s="1"/>
  <c r="C594" i="1" s="1"/>
  <c r="C595" i="1" s="1"/>
  <c r="C596" i="1" s="1"/>
  <c r="C597" i="1" s="1"/>
  <c r="C598" i="1" s="1"/>
  <c r="D592" i="1"/>
  <c r="D593" i="1" s="1"/>
  <c r="D594" i="1" s="1"/>
  <c r="D595" i="1" s="1"/>
  <c r="D596" i="1" s="1"/>
  <c r="D597" i="1" s="1"/>
  <c r="D598" i="1" s="1"/>
  <c r="E592" i="1"/>
  <c r="E593" i="1" s="1"/>
  <c r="E594" i="1" s="1"/>
  <c r="E595" i="1" s="1"/>
  <c r="E596" i="1" s="1"/>
  <c r="E597" i="1" s="1"/>
  <c r="E598" i="1" s="1"/>
  <c r="A592" i="1"/>
  <c r="A593" i="1" s="1"/>
  <c r="A594" i="1" s="1"/>
  <c r="A595" i="1" s="1"/>
  <c r="A596" i="1" s="1"/>
  <c r="A597" i="1" s="1"/>
  <c r="A598" i="1" s="1"/>
  <c r="B983" i="1" l="1"/>
  <c r="B984" i="1" s="1"/>
  <c r="B985" i="1" s="1"/>
  <c r="B986" i="1" s="1"/>
  <c r="B987" i="1" s="1"/>
  <c r="B988" i="1" s="1"/>
  <c r="B989" i="1" s="1"/>
  <c r="B990" i="1" s="1"/>
  <c r="B991" i="1" s="1"/>
  <c r="B992" i="1" s="1"/>
  <c r="B993" i="1" s="1"/>
  <c r="C983" i="1"/>
  <c r="C984" i="1" s="1"/>
  <c r="C985" i="1" s="1"/>
  <c r="C986" i="1" s="1"/>
  <c r="C987" i="1" s="1"/>
  <c r="C988" i="1" s="1"/>
  <c r="C989" i="1" s="1"/>
  <c r="C990" i="1" s="1"/>
  <c r="C991" i="1" s="1"/>
  <c r="C992" i="1" s="1"/>
  <c r="C993" i="1" s="1"/>
  <c r="D983" i="1"/>
  <c r="D984" i="1" s="1"/>
  <c r="D985" i="1" s="1"/>
  <c r="D986" i="1" s="1"/>
  <c r="D987" i="1" s="1"/>
  <c r="D988" i="1" s="1"/>
  <c r="D989" i="1" s="1"/>
  <c r="D990" i="1" s="1"/>
  <c r="D991" i="1" s="1"/>
  <c r="D992" i="1" s="1"/>
  <c r="D993" i="1" s="1"/>
  <c r="E983" i="1"/>
  <c r="E984" i="1" s="1"/>
  <c r="E985" i="1" s="1"/>
  <c r="E986" i="1" s="1"/>
  <c r="E987" i="1" s="1"/>
  <c r="E988" i="1" s="1"/>
  <c r="E989" i="1" s="1"/>
  <c r="E990" i="1" s="1"/>
  <c r="E991" i="1" s="1"/>
  <c r="E992" i="1" s="1"/>
  <c r="E993" i="1" s="1"/>
  <c r="A983" i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H888" i="1" l="1"/>
  <c r="G888" i="1"/>
  <c r="H181" i="1"/>
  <c r="G181" i="1"/>
  <c r="H1818" i="1" l="1"/>
  <c r="G1818" i="1"/>
  <c r="H1815" i="1"/>
  <c r="G1815" i="1"/>
  <c r="H1757" i="1"/>
  <c r="G1757" i="1"/>
  <c r="H1756" i="1"/>
  <c r="G1756" i="1"/>
  <c r="H1738" i="1"/>
  <c r="G1738" i="1"/>
  <c r="H1759" i="1"/>
  <c r="G1759" i="1"/>
  <c r="H1754" i="1"/>
  <c r="G1754" i="1"/>
  <c r="H1752" i="1"/>
  <c r="G1752" i="1"/>
  <c r="H1737" i="1"/>
  <c r="G1737" i="1"/>
  <c r="H1427" i="1"/>
  <c r="G1427" i="1"/>
  <c r="H1491" i="1"/>
  <c r="G1491" i="1"/>
  <c r="H1531" i="1"/>
  <c r="G1531" i="1"/>
  <c r="H1429" i="1"/>
  <c r="G1429" i="1"/>
  <c r="H1428" i="1"/>
  <c r="G1428" i="1"/>
  <c r="H1319" i="1"/>
  <c r="G1319" i="1"/>
  <c r="H1322" i="1"/>
  <c r="G1322" i="1"/>
  <c r="H1318" i="1"/>
  <c r="G1318" i="1"/>
  <c r="H1155" i="1"/>
  <c r="G1155" i="1"/>
  <c r="H1169" i="1"/>
  <c r="G1169" i="1"/>
  <c r="H1086" i="1"/>
  <c r="G1086" i="1"/>
  <c r="H1078" i="1"/>
  <c r="G1078" i="1"/>
  <c r="H894" i="1"/>
  <c r="G894" i="1"/>
  <c r="H896" i="1"/>
  <c r="G896" i="1"/>
  <c r="H887" i="1"/>
  <c r="G887" i="1"/>
  <c r="H884" i="1"/>
  <c r="G884" i="1"/>
  <c r="H862" i="1"/>
  <c r="G862" i="1"/>
  <c r="H1326" i="1"/>
  <c r="G1326" i="1"/>
  <c r="H1328" i="1"/>
  <c r="G1328" i="1"/>
  <c r="H788" i="1"/>
  <c r="G788" i="1"/>
  <c r="H786" i="1"/>
  <c r="G786" i="1"/>
  <c r="H785" i="1"/>
  <c r="G785" i="1"/>
  <c r="H761" i="1"/>
  <c r="G761" i="1"/>
  <c r="H713" i="1"/>
  <c r="G713" i="1"/>
  <c r="H685" i="1"/>
  <c r="G685" i="1"/>
  <c r="H577" i="1"/>
  <c r="G577" i="1"/>
  <c r="H336" i="1"/>
  <c r="G336" i="1"/>
  <c r="H128" i="1"/>
  <c r="G128" i="1"/>
  <c r="H129" i="1"/>
  <c r="G129" i="1"/>
  <c r="H78" i="1"/>
  <c r="G78" i="1"/>
  <c r="H30" i="1"/>
  <c r="G30" i="1"/>
  <c r="B995" i="1" l="1"/>
  <c r="B996" i="1" s="1"/>
  <c r="B997" i="1" s="1"/>
  <c r="B998" i="1" s="1"/>
  <c r="B999" i="1" s="1"/>
  <c r="B1000" i="1" s="1"/>
  <c r="B1001" i="1" s="1"/>
  <c r="B1002" i="1" s="1"/>
  <c r="B1003" i="1" s="1"/>
  <c r="B1004" i="1" s="1"/>
  <c r="B1005" i="1" s="1"/>
  <c r="C995" i="1"/>
  <c r="C996" i="1" s="1"/>
  <c r="C997" i="1" s="1"/>
  <c r="C998" i="1" s="1"/>
  <c r="C999" i="1" s="1"/>
  <c r="C1000" i="1" s="1"/>
  <c r="C1001" i="1" s="1"/>
  <c r="C1002" i="1" s="1"/>
  <c r="C1003" i="1" s="1"/>
  <c r="C1004" i="1" s="1"/>
  <c r="C1005" i="1" s="1"/>
  <c r="D995" i="1"/>
  <c r="D996" i="1" s="1"/>
  <c r="D997" i="1" s="1"/>
  <c r="D998" i="1" s="1"/>
  <c r="D999" i="1" s="1"/>
  <c r="D1000" i="1" s="1"/>
  <c r="D1001" i="1" s="1"/>
  <c r="D1002" i="1" s="1"/>
  <c r="D1003" i="1" s="1"/>
  <c r="D1004" i="1" s="1"/>
  <c r="D1005" i="1" s="1"/>
  <c r="E995" i="1"/>
  <c r="E996" i="1" s="1"/>
  <c r="E997" i="1" s="1"/>
  <c r="E998" i="1" s="1"/>
  <c r="E999" i="1" s="1"/>
  <c r="E1000" i="1" s="1"/>
  <c r="E1001" i="1" s="1"/>
  <c r="E1002" i="1" s="1"/>
  <c r="E1003" i="1" s="1"/>
  <c r="E1004" i="1" s="1"/>
  <c r="E1005" i="1" s="1"/>
  <c r="A995" i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B1007" i="1"/>
  <c r="B1008" i="1" s="1"/>
  <c r="B1009" i="1" s="1"/>
  <c r="B1010" i="1" s="1"/>
  <c r="B1011" i="1" s="1"/>
  <c r="B1012" i="1" s="1"/>
  <c r="B1013" i="1" s="1"/>
  <c r="B1014" i="1" s="1"/>
  <c r="B1015" i="1" s="1"/>
  <c r="B1016" i="1" s="1"/>
  <c r="B1017" i="1" s="1"/>
  <c r="C1007" i="1"/>
  <c r="C1008" i="1" s="1"/>
  <c r="C1009" i="1" s="1"/>
  <c r="C1010" i="1" s="1"/>
  <c r="C1011" i="1" s="1"/>
  <c r="C1012" i="1" s="1"/>
  <c r="C1013" i="1" s="1"/>
  <c r="C1014" i="1" s="1"/>
  <c r="C1015" i="1" s="1"/>
  <c r="C1016" i="1" s="1"/>
  <c r="C1017" i="1" s="1"/>
  <c r="D1007" i="1"/>
  <c r="D1008" i="1" s="1"/>
  <c r="D1009" i="1" s="1"/>
  <c r="D1010" i="1" s="1"/>
  <c r="D1011" i="1" s="1"/>
  <c r="D1012" i="1" s="1"/>
  <c r="D1013" i="1" s="1"/>
  <c r="D1014" i="1" s="1"/>
  <c r="D1015" i="1" s="1"/>
  <c r="D1016" i="1" s="1"/>
  <c r="D1017" i="1" s="1"/>
  <c r="E1007" i="1"/>
  <c r="E1008" i="1" s="1"/>
  <c r="E1009" i="1" s="1"/>
  <c r="E1010" i="1" s="1"/>
  <c r="E1011" i="1" s="1"/>
  <c r="E1012" i="1" s="1"/>
  <c r="E1013" i="1" s="1"/>
  <c r="E1014" i="1" s="1"/>
  <c r="E1015" i="1" s="1"/>
  <c r="E1016" i="1" s="1"/>
  <c r="E1017" i="1" s="1"/>
  <c r="A1007" i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B1019" i="1"/>
  <c r="B1020" i="1" s="1"/>
  <c r="B1021" i="1" s="1"/>
  <c r="B1022" i="1" s="1"/>
  <c r="B1023" i="1" s="1"/>
  <c r="B1024" i="1" s="1"/>
  <c r="B1025" i="1" s="1"/>
  <c r="B1026" i="1" s="1"/>
  <c r="B1027" i="1" s="1"/>
  <c r="B1028" i="1" s="1"/>
  <c r="B1029" i="1" s="1"/>
  <c r="C1019" i="1"/>
  <c r="C1020" i="1" s="1"/>
  <c r="C1021" i="1" s="1"/>
  <c r="C1022" i="1" s="1"/>
  <c r="C1023" i="1" s="1"/>
  <c r="C1024" i="1" s="1"/>
  <c r="C1025" i="1" s="1"/>
  <c r="C1026" i="1" s="1"/>
  <c r="C1027" i="1" s="1"/>
  <c r="C1028" i="1" s="1"/>
  <c r="C1029" i="1" s="1"/>
  <c r="D1019" i="1"/>
  <c r="D1020" i="1" s="1"/>
  <c r="D1021" i="1" s="1"/>
  <c r="D1022" i="1" s="1"/>
  <c r="D1023" i="1" s="1"/>
  <c r="D1024" i="1" s="1"/>
  <c r="D1025" i="1" s="1"/>
  <c r="D1026" i="1" s="1"/>
  <c r="D1027" i="1" s="1"/>
  <c r="D1028" i="1" s="1"/>
  <c r="D1029" i="1" s="1"/>
  <c r="E1019" i="1"/>
  <c r="E1020" i="1" s="1"/>
  <c r="E1021" i="1" s="1"/>
  <c r="E1022" i="1" s="1"/>
  <c r="E1023" i="1" s="1"/>
  <c r="E1024" i="1" s="1"/>
  <c r="E1025" i="1" s="1"/>
  <c r="E1026" i="1" s="1"/>
  <c r="E1027" i="1" s="1"/>
  <c r="E1028" i="1" s="1"/>
  <c r="E1029" i="1" s="1"/>
  <c r="A1019" i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B1031" i="1"/>
  <c r="B1032" i="1" s="1"/>
  <c r="B1033" i="1" s="1"/>
  <c r="B1034" i="1" s="1"/>
  <c r="B1035" i="1" s="1"/>
  <c r="B1036" i="1" s="1"/>
  <c r="B1037" i="1" s="1"/>
  <c r="B1038" i="1" s="1"/>
  <c r="B1039" i="1" s="1"/>
  <c r="B1040" i="1" s="1"/>
  <c r="C1031" i="1"/>
  <c r="C1032" i="1" s="1"/>
  <c r="C1033" i="1" s="1"/>
  <c r="C1034" i="1" s="1"/>
  <c r="C1035" i="1" s="1"/>
  <c r="C1036" i="1" s="1"/>
  <c r="C1037" i="1" s="1"/>
  <c r="C1038" i="1" s="1"/>
  <c r="C1039" i="1" s="1"/>
  <c r="C1040" i="1" s="1"/>
  <c r="D1031" i="1"/>
  <c r="D1032" i="1" s="1"/>
  <c r="D1033" i="1" s="1"/>
  <c r="D1034" i="1" s="1"/>
  <c r="D1035" i="1" s="1"/>
  <c r="D1036" i="1" s="1"/>
  <c r="D1037" i="1" s="1"/>
  <c r="D1038" i="1" s="1"/>
  <c r="D1039" i="1" s="1"/>
  <c r="D1040" i="1" s="1"/>
  <c r="E1031" i="1"/>
  <c r="E1032" i="1" s="1"/>
  <c r="E1033" i="1" s="1"/>
  <c r="E1034" i="1" s="1"/>
  <c r="E1035" i="1" s="1"/>
  <c r="E1036" i="1" s="1"/>
  <c r="E1037" i="1" s="1"/>
  <c r="E1038" i="1" s="1"/>
  <c r="E1039" i="1" s="1"/>
  <c r="E1040" i="1" s="1"/>
  <c r="A1031" i="1"/>
  <c r="A1032" i="1" s="1"/>
  <c r="A1033" i="1" s="1"/>
  <c r="A1034" i="1" s="1"/>
  <c r="A1035" i="1" s="1"/>
  <c r="A1036" i="1" s="1"/>
  <c r="A1037" i="1" s="1"/>
  <c r="A1038" i="1" s="1"/>
  <c r="A1039" i="1" s="1"/>
  <c r="A1040" i="1" s="1"/>
  <c r="B235" i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C235" i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D235" i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E235" i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A235" i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B774" i="1"/>
  <c r="B775" i="1" s="1"/>
  <c r="B776" i="1" s="1"/>
  <c r="B777" i="1" s="1"/>
  <c r="B778" i="1" s="1"/>
  <c r="B779" i="1" s="1"/>
  <c r="B780" i="1" s="1"/>
  <c r="B781" i="1" s="1"/>
  <c r="B782" i="1" s="1"/>
  <c r="B783" i="1" s="1"/>
  <c r="B784" i="1" s="1"/>
  <c r="C774" i="1"/>
  <c r="C775" i="1" s="1"/>
  <c r="C776" i="1" s="1"/>
  <c r="C777" i="1" s="1"/>
  <c r="C778" i="1" s="1"/>
  <c r="C779" i="1" s="1"/>
  <c r="C780" i="1" s="1"/>
  <c r="C781" i="1" s="1"/>
  <c r="C782" i="1" s="1"/>
  <c r="C783" i="1" s="1"/>
  <c r="C784" i="1" s="1"/>
  <c r="D774" i="1"/>
  <c r="D775" i="1" s="1"/>
  <c r="D776" i="1" s="1"/>
  <c r="D777" i="1" s="1"/>
  <c r="D778" i="1" s="1"/>
  <c r="D779" i="1" s="1"/>
  <c r="D780" i="1" s="1"/>
  <c r="D781" i="1" s="1"/>
  <c r="D782" i="1" s="1"/>
  <c r="D783" i="1" s="1"/>
  <c r="D784" i="1" s="1"/>
  <c r="E774" i="1"/>
  <c r="E775" i="1" s="1"/>
  <c r="E776" i="1" s="1"/>
  <c r="E777" i="1" s="1"/>
  <c r="E778" i="1" s="1"/>
  <c r="E779" i="1" s="1"/>
  <c r="E780" i="1" s="1"/>
  <c r="E781" i="1" s="1"/>
  <c r="E782" i="1" s="1"/>
  <c r="E783" i="1" s="1"/>
  <c r="E784" i="1" s="1"/>
  <c r="A774" i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B1287" i="1"/>
  <c r="B1288" i="1" s="1"/>
  <c r="B1289" i="1" s="1"/>
  <c r="B1290" i="1" s="1"/>
  <c r="B1291" i="1" s="1"/>
  <c r="B1292" i="1" s="1"/>
  <c r="B1293" i="1" s="1"/>
  <c r="B1294" i="1" s="1"/>
  <c r="B1295" i="1" s="1"/>
  <c r="B1296" i="1" s="1"/>
  <c r="B1297" i="1" s="1"/>
  <c r="B1298" i="1" s="1"/>
  <c r="B1299" i="1" s="1"/>
  <c r="B1300" i="1" s="1"/>
  <c r="B1301" i="1" s="1"/>
  <c r="B1302" i="1" s="1"/>
  <c r="B1303" i="1" s="1"/>
  <c r="B1304" i="1" s="1"/>
  <c r="B1305" i="1" s="1"/>
  <c r="B1306" i="1" s="1"/>
  <c r="B1307" i="1" s="1"/>
  <c r="B1308" i="1" s="1"/>
  <c r="C1287" i="1"/>
  <c r="C1288" i="1" s="1"/>
  <c r="C1289" i="1" s="1"/>
  <c r="C1290" i="1" s="1"/>
  <c r="C1291" i="1" s="1"/>
  <c r="C1292" i="1" s="1"/>
  <c r="C1293" i="1" s="1"/>
  <c r="C1294" i="1" s="1"/>
  <c r="C1295" i="1" s="1"/>
  <c r="C1296" i="1" s="1"/>
  <c r="C1297" i="1" s="1"/>
  <c r="C1298" i="1" s="1"/>
  <c r="C1299" i="1" s="1"/>
  <c r="C1300" i="1" s="1"/>
  <c r="C1301" i="1" s="1"/>
  <c r="C1302" i="1" s="1"/>
  <c r="C1303" i="1" s="1"/>
  <c r="C1304" i="1" s="1"/>
  <c r="C1305" i="1" s="1"/>
  <c r="C1306" i="1" s="1"/>
  <c r="C1307" i="1" s="1"/>
  <c r="C1308" i="1" s="1"/>
  <c r="C1309" i="1" s="1"/>
  <c r="C1310" i="1" s="1"/>
  <c r="C1311" i="1" s="1"/>
  <c r="C1312" i="1" s="1"/>
  <c r="C1313" i="1" s="1"/>
  <c r="C1314" i="1" s="1"/>
  <c r="C1315" i="1" s="1"/>
  <c r="C1316" i="1" s="1"/>
  <c r="D1287" i="1"/>
  <c r="D1288" i="1" s="1"/>
  <c r="D1289" i="1" s="1"/>
  <c r="D1290" i="1" s="1"/>
  <c r="D1291" i="1" s="1"/>
  <c r="D1292" i="1" s="1"/>
  <c r="D1293" i="1" s="1"/>
  <c r="D1294" i="1" s="1"/>
  <c r="D1295" i="1" s="1"/>
  <c r="D1296" i="1" s="1"/>
  <c r="D1297" i="1" s="1"/>
  <c r="D1298" i="1" s="1"/>
  <c r="D1299" i="1" s="1"/>
  <c r="D1300" i="1" s="1"/>
  <c r="D1301" i="1" s="1"/>
  <c r="D1302" i="1" s="1"/>
  <c r="D1303" i="1" s="1"/>
  <c r="D1304" i="1" s="1"/>
  <c r="D1305" i="1" s="1"/>
  <c r="D1306" i="1" s="1"/>
  <c r="D1307" i="1" s="1"/>
  <c r="D1308" i="1" s="1"/>
  <c r="E1287" i="1"/>
  <c r="E1288" i="1" s="1"/>
  <c r="E1289" i="1" s="1"/>
  <c r="E1290" i="1" s="1"/>
  <c r="E1291" i="1" s="1"/>
  <c r="E1292" i="1" s="1"/>
  <c r="E1293" i="1" s="1"/>
  <c r="E1294" i="1" s="1"/>
  <c r="E1295" i="1" s="1"/>
  <c r="E1296" i="1" s="1"/>
  <c r="E1297" i="1" s="1"/>
  <c r="E1298" i="1" s="1"/>
  <c r="E1299" i="1" s="1"/>
  <c r="E1300" i="1" s="1"/>
  <c r="E1301" i="1" s="1"/>
  <c r="E1302" i="1" s="1"/>
  <c r="E1303" i="1" s="1"/>
  <c r="E1304" i="1" s="1"/>
  <c r="E1305" i="1" s="1"/>
  <c r="E1306" i="1" s="1"/>
  <c r="E1307" i="1" s="1"/>
  <c r="E1308" i="1" s="1"/>
  <c r="A1287" i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B1803" i="1"/>
  <c r="B1804" i="1" s="1"/>
  <c r="B1805" i="1" s="1"/>
  <c r="B1806" i="1" s="1"/>
  <c r="B1807" i="1" s="1"/>
  <c r="B1808" i="1" s="1"/>
  <c r="B1809" i="1" s="1"/>
  <c r="B1810" i="1" s="1"/>
  <c r="B1811" i="1" s="1"/>
  <c r="B1813" i="1" s="1"/>
  <c r="C1803" i="1"/>
  <c r="C1804" i="1" s="1"/>
  <c r="C1805" i="1" s="1"/>
  <c r="C1806" i="1" s="1"/>
  <c r="C1807" i="1" s="1"/>
  <c r="C1808" i="1" s="1"/>
  <c r="C1809" i="1" s="1"/>
  <c r="C1810" i="1" s="1"/>
  <c r="C1811" i="1" s="1"/>
  <c r="C1813" i="1" s="1"/>
  <c r="D1803" i="1"/>
  <c r="D1804" i="1" s="1"/>
  <c r="D1805" i="1" s="1"/>
  <c r="D1806" i="1" s="1"/>
  <c r="D1807" i="1" s="1"/>
  <c r="D1808" i="1" s="1"/>
  <c r="D1809" i="1" s="1"/>
  <c r="D1810" i="1" s="1"/>
  <c r="D1811" i="1" s="1"/>
  <c r="D1813" i="1" s="1"/>
  <c r="E1803" i="1"/>
  <c r="E1804" i="1" s="1"/>
  <c r="E1805" i="1" s="1"/>
  <c r="E1806" i="1" s="1"/>
  <c r="E1807" i="1" s="1"/>
  <c r="E1808" i="1" s="1"/>
  <c r="E1809" i="1" s="1"/>
  <c r="E1810" i="1" s="1"/>
  <c r="E1811" i="1" s="1"/>
  <c r="E1813" i="1" s="1"/>
  <c r="A1803" i="1"/>
  <c r="A1804" i="1" s="1"/>
  <c r="A1805" i="1" s="1"/>
  <c r="A1806" i="1" s="1"/>
  <c r="A1807" i="1" s="1"/>
  <c r="A1808" i="1" s="1"/>
  <c r="A1809" i="1" s="1"/>
  <c r="A1810" i="1" s="1"/>
  <c r="A1811" i="1" s="1"/>
  <c r="A1813" i="1" s="1"/>
  <c r="B1781" i="1"/>
  <c r="B1782" i="1" s="1"/>
  <c r="B1783" i="1" s="1"/>
  <c r="B1784" i="1" s="1"/>
  <c r="B1785" i="1" s="1"/>
  <c r="B1786" i="1" s="1"/>
  <c r="B1787" i="1" s="1"/>
  <c r="B1788" i="1" s="1"/>
  <c r="B1789" i="1" s="1"/>
  <c r="C1781" i="1"/>
  <c r="C1782" i="1" s="1"/>
  <c r="C1783" i="1" s="1"/>
  <c r="C1784" i="1" s="1"/>
  <c r="C1785" i="1" s="1"/>
  <c r="C1786" i="1" s="1"/>
  <c r="C1787" i="1" s="1"/>
  <c r="C1788" i="1" s="1"/>
  <c r="C1789" i="1" s="1"/>
  <c r="D1781" i="1"/>
  <c r="D1782" i="1" s="1"/>
  <c r="D1783" i="1" s="1"/>
  <c r="D1784" i="1" s="1"/>
  <c r="D1785" i="1" s="1"/>
  <c r="D1786" i="1" s="1"/>
  <c r="D1787" i="1" s="1"/>
  <c r="D1788" i="1" s="1"/>
  <c r="D1789" i="1" s="1"/>
  <c r="E1781" i="1"/>
  <c r="E1782" i="1" s="1"/>
  <c r="E1783" i="1" s="1"/>
  <c r="E1784" i="1" s="1"/>
  <c r="E1785" i="1" s="1"/>
  <c r="E1786" i="1" s="1"/>
  <c r="E1787" i="1" s="1"/>
  <c r="E1788" i="1" s="1"/>
  <c r="E1789" i="1" s="1"/>
  <c r="A1781" i="1"/>
  <c r="A1782" i="1" s="1"/>
  <c r="A1783" i="1" s="1"/>
  <c r="A1784" i="1" s="1"/>
  <c r="A1785" i="1" s="1"/>
  <c r="A1786" i="1" s="1"/>
  <c r="A1787" i="1" s="1"/>
  <c r="A1788" i="1" s="1"/>
  <c r="A1789" i="1" s="1"/>
  <c r="B340" i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C340" i="1"/>
  <c r="C341" i="1" s="1"/>
  <c r="C342" i="1" s="1"/>
  <c r="C343" i="1" s="1"/>
  <c r="C344" i="1" s="1"/>
  <c r="C345" i="1" s="1"/>
  <c r="C346" i="1" s="1"/>
  <c r="C347" i="1" s="1"/>
  <c r="C348" i="1" s="1"/>
  <c r="C349" i="1" s="1"/>
  <c r="C350" i="1" s="1"/>
  <c r="C351" i="1" s="1"/>
  <c r="C352" i="1" s="1"/>
  <c r="C353" i="1" s="1"/>
  <c r="C354" i="1" s="1"/>
  <c r="C355" i="1" s="1"/>
  <c r="C356" i="1" s="1"/>
  <c r="C357" i="1" s="1"/>
  <c r="C358" i="1" s="1"/>
  <c r="C359" i="1" s="1"/>
  <c r="D340" i="1"/>
  <c r="D341" i="1" s="1"/>
  <c r="D342" i="1" s="1"/>
  <c r="D343" i="1" s="1"/>
  <c r="D344" i="1" s="1"/>
  <c r="D345" i="1" s="1"/>
  <c r="D346" i="1" s="1"/>
  <c r="D347" i="1" s="1"/>
  <c r="D348" i="1" s="1"/>
  <c r="D349" i="1" s="1"/>
  <c r="D350" i="1" s="1"/>
  <c r="D351" i="1" s="1"/>
  <c r="D352" i="1" s="1"/>
  <c r="D353" i="1" s="1"/>
  <c r="D354" i="1" s="1"/>
  <c r="D355" i="1" s="1"/>
  <c r="D356" i="1" s="1"/>
  <c r="D357" i="1" s="1"/>
  <c r="D358" i="1" s="1"/>
  <c r="D359" i="1" s="1"/>
  <c r="E340" i="1"/>
  <c r="E341" i="1" s="1"/>
  <c r="E342" i="1" s="1"/>
  <c r="E343" i="1" s="1"/>
  <c r="E344" i="1" s="1"/>
  <c r="E345" i="1" s="1"/>
  <c r="E346" i="1" s="1"/>
  <c r="E347" i="1" s="1"/>
  <c r="E348" i="1" s="1"/>
  <c r="E349" i="1" s="1"/>
  <c r="E350" i="1" s="1"/>
  <c r="E351" i="1" s="1"/>
  <c r="E352" i="1" s="1"/>
  <c r="E353" i="1" s="1"/>
  <c r="E354" i="1" s="1"/>
  <c r="E355" i="1" s="1"/>
  <c r="E356" i="1" s="1"/>
  <c r="E357" i="1" s="1"/>
  <c r="E358" i="1" s="1"/>
  <c r="E359" i="1" s="1"/>
  <c r="A340" i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B1686" i="1"/>
  <c r="B1687" i="1" s="1"/>
  <c r="B1688" i="1" s="1"/>
  <c r="B1689" i="1" s="1"/>
  <c r="B1690" i="1" s="1"/>
  <c r="B1691" i="1" s="1"/>
  <c r="B1692" i="1" s="1"/>
  <c r="B1693" i="1" s="1"/>
  <c r="B1694" i="1" s="1"/>
  <c r="B1695" i="1" s="1"/>
  <c r="B1696" i="1" s="1"/>
  <c r="B1697" i="1" s="1"/>
  <c r="B1698" i="1" s="1"/>
  <c r="B1699" i="1" s="1"/>
  <c r="B1700" i="1" s="1"/>
  <c r="B1701" i="1" s="1"/>
  <c r="B1702" i="1" s="1"/>
  <c r="B1703" i="1" s="1"/>
  <c r="B1704" i="1" s="1"/>
  <c r="B1705" i="1" s="1"/>
  <c r="B1706" i="1" s="1"/>
  <c r="B1707" i="1" s="1"/>
  <c r="B1708" i="1" s="1"/>
  <c r="B1709" i="1" s="1"/>
  <c r="B1710" i="1" s="1"/>
  <c r="B1711" i="1" s="1"/>
  <c r="B1712" i="1" s="1"/>
  <c r="B1713" i="1" s="1"/>
  <c r="B1714" i="1" s="1"/>
  <c r="B1715" i="1" s="1"/>
  <c r="B1716" i="1" s="1"/>
  <c r="B1717" i="1" s="1"/>
  <c r="C1686" i="1"/>
  <c r="C1687" i="1" s="1"/>
  <c r="C1688" i="1" s="1"/>
  <c r="C1689" i="1" s="1"/>
  <c r="C1690" i="1" s="1"/>
  <c r="C1691" i="1" s="1"/>
  <c r="C1692" i="1" s="1"/>
  <c r="C1693" i="1" s="1"/>
  <c r="C1694" i="1" s="1"/>
  <c r="C1695" i="1" s="1"/>
  <c r="C1696" i="1" s="1"/>
  <c r="C1697" i="1" s="1"/>
  <c r="C1698" i="1" s="1"/>
  <c r="C1699" i="1" s="1"/>
  <c r="C1700" i="1" s="1"/>
  <c r="C1701" i="1" s="1"/>
  <c r="C1702" i="1" s="1"/>
  <c r="C1703" i="1" s="1"/>
  <c r="C1704" i="1" s="1"/>
  <c r="C1705" i="1" s="1"/>
  <c r="C1706" i="1" s="1"/>
  <c r="C1707" i="1" s="1"/>
  <c r="C1708" i="1" s="1"/>
  <c r="C1709" i="1" s="1"/>
  <c r="C1710" i="1" s="1"/>
  <c r="C1711" i="1" s="1"/>
  <c r="C1712" i="1" s="1"/>
  <c r="C1713" i="1" s="1"/>
  <c r="C1714" i="1" s="1"/>
  <c r="C1715" i="1" s="1"/>
  <c r="C1716" i="1" s="1"/>
  <c r="C1717" i="1" s="1"/>
  <c r="D1686" i="1"/>
  <c r="D1687" i="1" s="1"/>
  <c r="D1688" i="1" s="1"/>
  <c r="D1689" i="1" s="1"/>
  <c r="D1690" i="1" s="1"/>
  <c r="D1691" i="1" s="1"/>
  <c r="D1692" i="1" s="1"/>
  <c r="D1693" i="1" s="1"/>
  <c r="D1694" i="1" s="1"/>
  <c r="D1695" i="1" s="1"/>
  <c r="D1696" i="1" s="1"/>
  <c r="D1697" i="1" s="1"/>
  <c r="D1698" i="1" s="1"/>
  <c r="D1699" i="1" s="1"/>
  <c r="D1700" i="1" s="1"/>
  <c r="D1701" i="1" s="1"/>
  <c r="D1702" i="1" s="1"/>
  <c r="D1703" i="1" s="1"/>
  <c r="D1704" i="1" s="1"/>
  <c r="D1705" i="1" s="1"/>
  <c r="D1706" i="1" s="1"/>
  <c r="D1707" i="1" s="1"/>
  <c r="D1708" i="1" s="1"/>
  <c r="D1709" i="1" s="1"/>
  <c r="D1710" i="1" s="1"/>
  <c r="D1711" i="1" s="1"/>
  <c r="D1712" i="1" s="1"/>
  <c r="D1713" i="1" s="1"/>
  <c r="D1714" i="1" s="1"/>
  <c r="D1715" i="1" s="1"/>
  <c r="D1716" i="1" s="1"/>
  <c r="D1717" i="1" s="1"/>
  <c r="E1686" i="1"/>
  <c r="E1687" i="1" s="1"/>
  <c r="E1688" i="1" s="1"/>
  <c r="E1689" i="1" s="1"/>
  <c r="E1690" i="1" s="1"/>
  <c r="E1691" i="1" s="1"/>
  <c r="E1692" i="1" s="1"/>
  <c r="E1693" i="1" s="1"/>
  <c r="E1694" i="1" s="1"/>
  <c r="E1695" i="1" s="1"/>
  <c r="E1696" i="1" s="1"/>
  <c r="E1697" i="1" s="1"/>
  <c r="E1698" i="1" s="1"/>
  <c r="E1699" i="1" s="1"/>
  <c r="E1700" i="1" s="1"/>
  <c r="E1701" i="1" s="1"/>
  <c r="E1702" i="1" s="1"/>
  <c r="E1703" i="1" s="1"/>
  <c r="E1704" i="1" s="1"/>
  <c r="E1705" i="1" s="1"/>
  <c r="E1706" i="1" s="1"/>
  <c r="E1707" i="1" s="1"/>
  <c r="E1708" i="1" s="1"/>
  <c r="E1709" i="1" s="1"/>
  <c r="E1710" i="1" s="1"/>
  <c r="E1711" i="1" s="1"/>
  <c r="E1712" i="1" s="1"/>
  <c r="E1713" i="1" s="1"/>
  <c r="E1714" i="1" s="1"/>
  <c r="E1715" i="1" s="1"/>
  <c r="E1716" i="1" s="1"/>
  <c r="E1717" i="1" s="1"/>
  <c r="A1686" i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B1447" i="1"/>
  <c r="B1448" i="1" s="1"/>
  <c r="B1449" i="1" s="1"/>
  <c r="B1450" i="1" s="1"/>
  <c r="B1451" i="1" s="1"/>
  <c r="C1447" i="1"/>
  <c r="C1448" i="1" s="1"/>
  <c r="C1449" i="1" s="1"/>
  <c r="C1450" i="1" s="1"/>
  <c r="C1451" i="1" s="1"/>
  <c r="D1447" i="1"/>
  <c r="D1448" i="1" s="1"/>
  <c r="D1449" i="1" s="1"/>
  <c r="D1450" i="1" s="1"/>
  <c r="D1451" i="1" s="1"/>
  <c r="E1447" i="1"/>
  <c r="E1448" i="1" s="1"/>
  <c r="E1449" i="1" s="1"/>
  <c r="E1450" i="1" s="1"/>
  <c r="E1451" i="1" s="1"/>
  <c r="A1447" i="1"/>
  <c r="A1448" i="1" s="1"/>
  <c r="A1449" i="1" s="1"/>
  <c r="A1450" i="1" s="1"/>
  <c r="A1451" i="1" s="1"/>
  <c r="B1453" i="1"/>
  <c r="B1454" i="1" s="1"/>
  <c r="B1455" i="1" s="1"/>
  <c r="B1456" i="1" s="1"/>
  <c r="B1457" i="1" s="1"/>
  <c r="B1458" i="1" s="1"/>
  <c r="B1459" i="1" s="1"/>
  <c r="B1460" i="1" s="1"/>
  <c r="B1461" i="1" s="1"/>
  <c r="B1462" i="1" s="1"/>
  <c r="C1453" i="1"/>
  <c r="C1454" i="1" s="1"/>
  <c r="C1455" i="1" s="1"/>
  <c r="C1456" i="1" s="1"/>
  <c r="C1457" i="1" s="1"/>
  <c r="C1458" i="1" s="1"/>
  <c r="C1459" i="1" s="1"/>
  <c r="C1460" i="1" s="1"/>
  <c r="C1461" i="1" s="1"/>
  <c r="C1462" i="1" s="1"/>
  <c r="D1453" i="1"/>
  <c r="D1454" i="1" s="1"/>
  <c r="D1455" i="1" s="1"/>
  <c r="D1456" i="1" s="1"/>
  <c r="D1457" i="1" s="1"/>
  <c r="D1458" i="1" s="1"/>
  <c r="D1459" i="1" s="1"/>
  <c r="D1460" i="1" s="1"/>
  <c r="D1461" i="1" s="1"/>
  <c r="D1462" i="1" s="1"/>
  <c r="E1453" i="1"/>
  <c r="E1454" i="1" s="1"/>
  <c r="E1455" i="1" s="1"/>
  <c r="E1456" i="1" s="1"/>
  <c r="E1457" i="1" s="1"/>
  <c r="E1458" i="1" s="1"/>
  <c r="E1459" i="1" s="1"/>
  <c r="E1460" i="1" s="1"/>
  <c r="E1461" i="1" s="1"/>
  <c r="E1462" i="1" s="1"/>
  <c r="A1453" i="1"/>
  <c r="A1454" i="1" s="1"/>
  <c r="A1455" i="1" s="1"/>
  <c r="A1456" i="1" s="1"/>
  <c r="A1457" i="1" s="1"/>
  <c r="A1458" i="1" s="1"/>
  <c r="A1459" i="1" s="1"/>
  <c r="A1460" i="1" s="1"/>
  <c r="A1461" i="1" s="1"/>
  <c r="A1462" i="1" s="1"/>
  <c r="B362" i="1"/>
  <c r="B363" i="1" s="1"/>
  <c r="B364" i="1" s="1"/>
  <c r="B365" i="1" s="1"/>
  <c r="B366" i="1" s="1"/>
  <c r="B367" i="1" s="1"/>
  <c r="B368" i="1" s="1"/>
  <c r="B369" i="1" s="1"/>
  <c r="B370" i="1" s="1"/>
  <c r="B371" i="1" s="1"/>
  <c r="C362" i="1"/>
  <c r="C363" i="1" s="1"/>
  <c r="C364" i="1" s="1"/>
  <c r="C365" i="1" s="1"/>
  <c r="C366" i="1" s="1"/>
  <c r="C367" i="1" s="1"/>
  <c r="C368" i="1" s="1"/>
  <c r="C369" i="1" s="1"/>
  <c r="C370" i="1" s="1"/>
  <c r="C371" i="1" s="1"/>
  <c r="D362" i="1"/>
  <c r="D363" i="1" s="1"/>
  <c r="D364" i="1" s="1"/>
  <c r="D365" i="1" s="1"/>
  <c r="D366" i="1" s="1"/>
  <c r="D367" i="1" s="1"/>
  <c r="D368" i="1" s="1"/>
  <c r="D369" i="1" s="1"/>
  <c r="D370" i="1" s="1"/>
  <c r="D371" i="1" s="1"/>
  <c r="E362" i="1"/>
  <c r="E363" i="1" s="1"/>
  <c r="E364" i="1" s="1"/>
  <c r="E365" i="1" s="1"/>
  <c r="E366" i="1" s="1"/>
  <c r="E367" i="1" s="1"/>
  <c r="E368" i="1" s="1"/>
  <c r="E369" i="1" s="1"/>
  <c r="E370" i="1" s="1"/>
  <c r="E371" i="1" s="1"/>
  <c r="A362" i="1"/>
  <c r="A363" i="1" s="1"/>
  <c r="A364" i="1" s="1"/>
  <c r="A365" i="1" s="1"/>
  <c r="A366" i="1" s="1"/>
  <c r="A367" i="1" s="1"/>
  <c r="A368" i="1" s="1"/>
  <c r="A369" i="1" s="1"/>
  <c r="A370" i="1" s="1"/>
  <c r="A371" i="1" s="1"/>
  <c r="B754" i="1"/>
  <c r="B755" i="1" s="1"/>
  <c r="B756" i="1" s="1"/>
  <c r="B757" i="1" s="1"/>
  <c r="B758" i="1" s="1"/>
  <c r="B759" i="1" s="1"/>
  <c r="B760" i="1" s="1"/>
  <c r="C754" i="1"/>
  <c r="C755" i="1" s="1"/>
  <c r="C756" i="1" s="1"/>
  <c r="C757" i="1" s="1"/>
  <c r="C758" i="1" s="1"/>
  <c r="C759" i="1" s="1"/>
  <c r="C760" i="1" s="1"/>
  <c r="D754" i="1"/>
  <c r="D755" i="1" s="1"/>
  <c r="D756" i="1" s="1"/>
  <c r="D757" i="1" s="1"/>
  <c r="D758" i="1" s="1"/>
  <c r="D759" i="1" s="1"/>
  <c r="D760" i="1" s="1"/>
  <c r="E754" i="1"/>
  <c r="E755" i="1" s="1"/>
  <c r="E756" i="1" s="1"/>
  <c r="E757" i="1" s="1"/>
  <c r="E758" i="1" s="1"/>
  <c r="E759" i="1" s="1"/>
  <c r="E760" i="1" s="1"/>
  <c r="A754" i="1"/>
  <c r="A755" i="1" s="1"/>
  <c r="A756" i="1" s="1"/>
  <c r="A757" i="1" s="1"/>
  <c r="A758" i="1" s="1"/>
  <c r="A759" i="1" s="1"/>
  <c r="A760" i="1" s="1"/>
  <c r="B1668" i="1"/>
  <c r="B1669" i="1" s="1"/>
  <c r="B1670" i="1" s="1"/>
  <c r="B1671" i="1" s="1"/>
  <c r="B1672" i="1" s="1"/>
  <c r="B1673" i="1" s="1"/>
  <c r="B1674" i="1" s="1"/>
  <c r="B1675" i="1" s="1"/>
  <c r="B1676" i="1" s="1"/>
  <c r="B1677" i="1" s="1"/>
  <c r="B1678" i="1" s="1"/>
  <c r="B1679" i="1" s="1"/>
  <c r="B1680" i="1" s="1"/>
  <c r="B1681" i="1" s="1"/>
  <c r="B1682" i="1" s="1"/>
  <c r="B1683" i="1" s="1"/>
  <c r="B1684" i="1" s="1"/>
  <c r="C1668" i="1"/>
  <c r="C1669" i="1" s="1"/>
  <c r="C1670" i="1" s="1"/>
  <c r="C1671" i="1" s="1"/>
  <c r="C1672" i="1" s="1"/>
  <c r="C1673" i="1" s="1"/>
  <c r="C1674" i="1" s="1"/>
  <c r="C1675" i="1" s="1"/>
  <c r="C1676" i="1" s="1"/>
  <c r="C1677" i="1" s="1"/>
  <c r="C1678" i="1" s="1"/>
  <c r="C1679" i="1" s="1"/>
  <c r="C1680" i="1" s="1"/>
  <c r="C1681" i="1" s="1"/>
  <c r="C1682" i="1" s="1"/>
  <c r="C1683" i="1" s="1"/>
  <c r="C1684" i="1" s="1"/>
  <c r="D1668" i="1"/>
  <c r="D1669" i="1" s="1"/>
  <c r="D1670" i="1" s="1"/>
  <c r="D1671" i="1" s="1"/>
  <c r="D1672" i="1" s="1"/>
  <c r="D1673" i="1" s="1"/>
  <c r="D1674" i="1" s="1"/>
  <c r="D1675" i="1" s="1"/>
  <c r="D1676" i="1" s="1"/>
  <c r="D1677" i="1" s="1"/>
  <c r="D1678" i="1" s="1"/>
  <c r="D1679" i="1" s="1"/>
  <c r="D1680" i="1" s="1"/>
  <c r="D1681" i="1" s="1"/>
  <c r="D1682" i="1" s="1"/>
  <c r="D1683" i="1" s="1"/>
  <c r="D1684" i="1" s="1"/>
  <c r="E1668" i="1"/>
  <c r="E1669" i="1" s="1"/>
  <c r="E1670" i="1" s="1"/>
  <c r="E1671" i="1" s="1"/>
  <c r="E1672" i="1" s="1"/>
  <c r="E1673" i="1" s="1"/>
  <c r="E1674" i="1" s="1"/>
  <c r="E1675" i="1" s="1"/>
  <c r="E1676" i="1" s="1"/>
  <c r="E1677" i="1" s="1"/>
  <c r="E1678" i="1" s="1"/>
  <c r="E1679" i="1" s="1"/>
  <c r="E1680" i="1" s="1"/>
  <c r="E1681" i="1" s="1"/>
  <c r="E1682" i="1" s="1"/>
  <c r="E1683" i="1" s="1"/>
  <c r="E1684" i="1" s="1"/>
  <c r="A1668" i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B7" i="1"/>
  <c r="B8" i="1" s="1"/>
  <c r="B9" i="1" s="1"/>
  <c r="B10" i="1" s="1"/>
  <c r="B11" i="1" s="1"/>
  <c r="B12" i="1" s="1"/>
  <c r="B13" i="1" s="1"/>
  <c r="B14" i="1" s="1"/>
  <c r="C7" i="1"/>
  <c r="C8" i="1" s="1"/>
  <c r="C9" i="1" s="1"/>
  <c r="C10" i="1" s="1"/>
  <c r="C11" i="1" s="1"/>
  <c r="C12" i="1" s="1"/>
  <c r="C13" i="1" s="1"/>
  <c r="C14" i="1" s="1"/>
  <c r="D7" i="1"/>
  <c r="D8" i="1" s="1"/>
  <c r="D9" i="1" s="1"/>
  <c r="D10" i="1" s="1"/>
  <c r="D11" i="1" s="1"/>
  <c r="D12" i="1" s="1"/>
  <c r="D13" i="1" s="1"/>
  <c r="D14" i="1" s="1"/>
  <c r="E7" i="1"/>
  <c r="E8" i="1" s="1"/>
  <c r="E9" i="1" s="1"/>
  <c r="E10" i="1" s="1"/>
  <c r="E11" i="1" s="1"/>
  <c r="E12" i="1" s="1"/>
  <c r="E13" i="1" s="1"/>
  <c r="E14" i="1" s="1"/>
  <c r="A7" i="1"/>
  <c r="A8" i="1" s="1"/>
  <c r="A9" i="1" s="1"/>
  <c r="A10" i="1" s="1"/>
  <c r="A11" i="1" s="1"/>
  <c r="A12" i="1" s="1"/>
  <c r="A13" i="1" s="1"/>
  <c r="A14" i="1" s="1"/>
  <c r="B1122" i="1"/>
  <c r="B1123" i="1" s="1"/>
  <c r="B1124" i="1" s="1"/>
  <c r="B1125" i="1" s="1"/>
  <c r="B1126" i="1" s="1"/>
  <c r="B1127" i="1" s="1"/>
  <c r="B1128" i="1" s="1"/>
  <c r="B1129" i="1" s="1"/>
  <c r="B1130" i="1" s="1"/>
  <c r="B1131" i="1" s="1"/>
  <c r="B1132" i="1" s="1"/>
  <c r="B1133" i="1" s="1"/>
  <c r="B1134" i="1" s="1"/>
  <c r="B1135" i="1" s="1"/>
  <c r="B1136" i="1" s="1"/>
  <c r="B1137" i="1" s="1"/>
  <c r="B1138" i="1" s="1"/>
  <c r="B1139" i="1" s="1"/>
  <c r="B1140" i="1" s="1"/>
  <c r="B1141" i="1" s="1"/>
  <c r="B1142" i="1" s="1"/>
  <c r="B1143" i="1" s="1"/>
  <c r="C1122" i="1"/>
  <c r="C1123" i="1" s="1"/>
  <c r="C1124" i="1" s="1"/>
  <c r="C1125" i="1" s="1"/>
  <c r="C1126" i="1" s="1"/>
  <c r="C1127" i="1" s="1"/>
  <c r="C1128" i="1" s="1"/>
  <c r="C1129" i="1" s="1"/>
  <c r="C1130" i="1" s="1"/>
  <c r="C1131" i="1" s="1"/>
  <c r="C1132" i="1" s="1"/>
  <c r="C1133" i="1" s="1"/>
  <c r="C1134" i="1" s="1"/>
  <c r="C1135" i="1" s="1"/>
  <c r="C1136" i="1" s="1"/>
  <c r="C1137" i="1" s="1"/>
  <c r="C1138" i="1" s="1"/>
  <c r="C1139" i="1" s="1"/>
  <c r="C1140" i="1" s="1"/>
  <c r="C1141" i="1" s="1"/>
  <c r="C1142" i="1" s="1"/>
  <c r="C1143" i="1" s="1"/>
  <c r="D1122" i="1"/>
  <c r="D1123" i="1" s="1"/>
  <c r="D1124" i="1" s="1"/>
  <c r="D1125" i="1" s="1"/>
  <c r="D1126" i="1" s="1"/>
  <c r="D1127" i="1" s="1"/>
  <c r="D1128" i="1" s="1"/>
  <c r="D1129" i="1" s="1"/>
  <c r="D1130" i="1" s="1"/>
  <c r="D1131" i="1" s="1"/>
  <c r="D1132" i="1" s="1"/>
  <c r="D1133" i="1" s="1"/>
  <c r="D1134" i="1" s="1"/>
  <c r="D1135" i="1" s="1"/>
  <c r="D1136" i="1" s="1"/>
  <c r="D1137" i="1" s="1"/>
  <c r="D1138" i="1" s="1"/>
  <c r="D1139" i="1" s="1"/>
  <c r="D1140" i="1" s="1"/>
  <c r="D1141" i="1" s="1"/>
  <c r="D1142" i="1" s="1"/>
  <c r="D1143" i="1" s="1"/>
  <c r="E1122" i="1"/>
  <c r="E1123" i="1" s="1"/>
  <c r="E1124" i="1" s="1"/>
  <c r="E1125" i="1" s="1"/>
  <c r="E1126" i="1" s="1"/>
  <c r="E1127" i="1" s="1"/>
  <c r="E1128" i="1" s="1"/>
  <c r="E1129" i="1" s="1"/>
  <c r="E1130" i="1" s="1"/>
  <c r="E1131" i="1" s="1"/>
  <c r="E1132" i="1" s="1"/>
  <c r="E1133" i="1" s="1"/>
  <c r="E1134" i="1" s="1"/>
  <c r="E1135" i="1" s="1"/>
  <c r="E1136" i="1" s="1"/>
  <c r="E1137" i="1" s="1"/>
  <c r="E1138" i="1" s="1"/>
  <c r="E1139" i="1" s="1"/>
  <c r="E1140" i="1" s="1"/>
  <c r="E1141" i="1" s="1"/>
  <c r="E1142" i="1" s="1"/>
  <c r="E1143" i="1" s="1"/>
  <c r="A1122" i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B451" i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C451" i="1"/>
  <c r="C452" i="1" s="1"/>
  <c r="C453" i="1" s="1"/>
  <c r="C454" i="1" s="1"/>
  <c r="C455" i="1" s="1"/>
  <c r="C456" i="1" s="1"/>
  <c r="C457" i="1" s="1"/>
  <c r="C458" i="1" s="1"/>
  <c r="C459" i="1" s="1"/>
  <c r="C460" i="1" s="1"/>
  <c r="C461" i="1" s="1"/>
  <c r="C462" i="1" s="1"/>
  <c r="C463" i="1" s="1"/>
  <c r="C464" i="1" s="1"/>
  <c r="C465" i="1" s="1"/>
  <c r="D451" i="1"/>
  <c r="D452" i="1" s="1"/>
  <c r="D453" i="1" s="1"/>
  <c r="D454" i="1" s="1"/>
  <c r="D455" i="1" s="1"/>
  <c r="D456" i="1" s="1"/>
  <c r="D457" i="1" s="1"/>
  <c r="D458" i="1" s="1"/>
  <c r="D459" i="1" s="1"/>
  <c r="D460" i="1" s="1"/>
  <c r="D461" i="1" s="1"/>
  <c r="D462" i="1" s="1"/>
  <c r="D463" i="1" s="1"/>
  <c r="D464" i="1" s="1"/>
  <c r="D465" i="1" s="1"/>
  <c r="E451" i="1"/>
  <c r="E452" i="1" s="1"/>
  <c r="E453" i="1" s="1"/>
  <c r="E454" i="1" s="1"/>
  <c r="E455" i="1" s="1"/>
  <c r="E456" i="1" s="1"/>
  <c r="E457" i="1" s="1"/>
  <c r="E458" i="1" s="1"/>
  <c r="E459" i="1" s="1"/>
  <c r="E460" i="1" s="1"/>
  <c r="E461" i="1" s="1"/>
  <c r="E462" i="1" s="1"/>
  <c r="E463" i="1" s="1"/>
  <c r="E464" i="1" s="1"/>
  <c r="E465" i="1" s="1"/>
  <c r="A451" i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B119" i="1"/>
  <c r="B120" i="1" s="1"/>
  <c r="B121" i="1" s="1"/>
  <c r="B122" i="1" s="1"/>
  <c r="B123" i="1" s="1"/>
  <c r="B124" i="1" s="1"/>
  <c r="B125" i="1" s="1"/>
  <c r="B126" i="1" s="1"/>
  <c r="B127" i="1" s="1"/>
  <c r="B128" i="1" s="1"/>
  <c r="C119" i="1"/>
  <c r="C120" i="1" s="1"/>
  <c r="C121" i="1" s="1"/>
  <c r="D119" i="1"/>
  <c r="D120" i="1" s="1"/>
  <c r="D121" i="1" s="1"/>
  <c r="D122" i="1" s="1"/>
  <c r="D123" i="1" s="1"/>
  <c r="D124" i="1" s="1"/>
  <c r="D125" i="1" s="1"/>
  <c r="D126" i="1" s="1"/>
  <c r="D127" i="1" s="1"/>
  <c r="E119" i="1"/>
  <c r="E120" i="1" s="1"/>
  <c r="E121" i="1" s="1"/>
  <c r="E122" i="1" s="1"/>
  <c r="E123" i="1" s="1"/>
  <c r="E124" i="1" s="1"/>
  <c r="E125" i="1" s="1"/>
  <c r="E126" i="1" s="1"/>
  <c r="E127" i="1" s="1"/>
  <c r="A119" i="1"/>
  <c r="A120" i="1" s="1"/>
  <c r="A121" i="1" s="1"/>
  <c r="A122" i="1" s="1"/>
  <c r="A123" i="1" s="1"/>
  <c r="A124" i="1" s="1"/>
  <c r="A125" i="1" s="1"/>
  <c r="A126" i="1" s="1"/>
  <c r="A127" i="1" s="1"/>
  <c r="A128" i="1" s="1"/>
  <c r="B934" i="1"/>
  <c r="B935" i="1" s="1"/>
  <c r="B936" i="1" s="1"/>
  <c r="B937" i="1" s="1"/>
  <c r="B938" i="1" s="1"/>
  <c r="B939" i="1" s="1"/>
  <c r="B940" i="1" s="1"/>
  <c r="B941" i="1" s="1"/>
  <c r="B942" i="1" s="1"/>
  <c r="B943" i="1" s="1"/>
  <c r="B944" i="1" s="1"/>
  <c r="B945" i="1" s="1"/>
  <c r="B946" i="1" s="1"/>
  <c r="C934" i="1"/>
  <c r="C935" i="1" s="1"/>
  <c r="C936" i="1" s="1"/>
  <c r="C937" i="1" s="1"/>
  <c r="C938" i="1" s="1"/>
  <c r="C939" i="1" s="1"/>
  <c r="C940" i="1" s="1"/>
  <c r="C941" i="1" s="1"/>
  <c r="C942" i="1" s="1"/>
  <c r="C943" i="1" s="1"/>
  <c r="C944" i="1" s="1"/>
  <c r="C945" i="1" s="1"/>
  <c r="C946" i="1" s="1"/>
  <c r="D934" i="1"/>
  <c r="D935" i="1" s="1"/>
  <c r="D936" i="1" s="1"/>
  <c r="D937" i="1" s="1"/>
  <c r="D938" i="1" s="1"/>
  <c r="D939" i="1" s="1"/>
  <c r="D940" i="1" s="1"/>
  <c r="D941" i="1" s="1"/>
  <c r="D942" i="1" s="1"/>
  <c r="D943" i="1" s="1"/>
  <c r="D944" i="1" s="1"/>
  <c r="D945" i="1" s="1"/>
  <c r="D946" i="1" s="1"/>
  <c r="E934" i="1"/>
  <c r="E935" i="1" s="1"/>
  <c r="E936" i="1" s="1"/>
  <c r="E937" i="1" s="1"/>
  <c r="E938" i="1" s="1"/>
  <c r="E939" i="1" s="1"/>
  <c r="E940" i="1" s="1"/>
  <c r="E941" i="1" s="1"/>
  <c r="E942" i="1" s="1"/>
  <c r="E943" i="1" s="1"/>
  <c r="E944" i="1" s="1"/>
  <c r="E945" i="1" s="1"/>
  <c r="E946" i="1" s="1"/>
  <c r="A934" i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C122" i="1" l="1"/>
  <c r="C123" i="1" s="1"/>
  <c r="C124" i="1" s="1"/>
  <c r="C125" i="1" s="1"/>
  <c r="C126" i="1" s="1"/>
  <c r="C127" i="1" s="1"/>
  <c r="B467" i="1"/>
  <c r="B468" i="1" s="1"/>
  <c r="B469" i="1" s="1"/>
  <c r="B470" i="1" s="1"/>
  <c r="B471" i="1" s="1"/>
  <c r="B472" i="1" s="1"/>
  <c r="B473" i="1" s="1"/>
  <c r="B474" i="1" s="1"/>
  <c r="B475" i="1" s="1"/>
  <c r="C467" i="1"/>
  <c r="C468" i="1" s="1"/>
  <c r="C469" i="1" s="1"/>
  <c r="C470" i="1" s="1"/>
  <c r="C471" i="1" s="1"/>
  <c r="C472" i="1" s="1"/>
  <c r="C473" i="1" s="1"/>
  <c r="C474" i="1" s="1"/>
  <c r="C475" i="1" s="1"/>
  <c r="D467" i="1"/>
  <c r="D468" i="1" s="1"/>
  <c r="D469" i="1" s="1"/>
  <c r="D470" i="1" s="1"/>
  <c r="D471" i="1" s="1"/>
  <c r="D472" i="1" s="1"/>
  <c r="D473" i="1" s="1"/>
  <c r="D474" i="1" s="1"/>
  <c r="D475" i="1" s="1"/>
  <c r="E467" i="1"/>
  <c r="E468" i="1" s="1"/>
  <c r="E469" i="1" s="1"/>
  <c r="E470" i="1" s="1"/>
  <c r="E471" i="1" s="1"/>
  <c r="E472" i="1" s="1"/>
  <c r="E473" i="1" s="1"/>
  <c r="E474" i="1" s="1"/>
  <c r="E475" i="1" s="1"/>
  <c r="A467" i="1"/>
  <c r="A468" i="1" s="1"/>
  <c r="A469" i="1" s="1"/>
  <c r="A470" i="1" s="1"/>
  <c r="A471" i="1" s="1"/>
  <c r="A472" i="1" s="1"/>
  <c r="A473" i="1" s="1"/>
  <c r="A474" i="1" s="1"/>
  <c r="A475" i="1" s="1"/>
  <c r="D58" i="1"/>
  <c r="D59" i="1" s="1"/>
  <c r="D60" i="1" s="1"/>
  <c r="D61" i="1" s="1"/>
  <c r="D62" i="1" s="1"/>
  <c r="D63" i="1" s="1"/>
  <c r="D64" i="1" s="1"/>
  <c r="D65" i="1" s="1"/>
  <c r="D66" i="1" s="1"/>
  <c r="D67" i="1" s="1"/>
  <c r="E58" i="1"/>
  <c r="E59" i="1" s="1"/>
  <c r="E60" i="1" s="1"/>
  <c r="E61" i="1" s="1"/>
  <c r="E62" i="1" s="1"/>
  <c r="E63" i="1" s="1"/>
  <c r="E64" i="1" s="1"/>
  <c r="E65" i="1" s="1"/>
  <c r="E66" i="1" s="1"/>
  <c r="E67" i="1" s="1"/>
  <c r="B16" i="1"/>
  <c r="B17" i="1" s="1"/>
  <c r="B18" i="1" s="1"/>
  <c r="B19" i="1" s="1"/>
  <c r="B20" i="1" s="1"/>
  <c r="B21" i="1" s="1"/>
  <c r="C16" i="1"/>
  <c r="C17" i="1" s="1"/>
  <c r="C18" i="1" s="1"/>
  <c r="C19" i="1" s="1"/>
  <c r="C20" i="1" s="1"/>
  <c r="C21" i="1" s="1"/>
  <c r="D16" i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E16" i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A16" i="1"/>
  <c r="A17" i="1" s="1"/>
  <c r="A18" i="1" s="1"/>
  <c r="A19" i="1" s="1"/>
  <c r="A20" i="1" s="1"/>
  <c r="A21" i="1" s="1"/>
  <c r="B1477" i="1"/>
  <c r="B1478" i="1" s="1"/>
  <c r="B1479" i="1" s="1"/>
  <c r="B1480" i="1" s="1"/>
  <c r="B1481" i="1" s="1"/>
  <c r="B1482" i="1" s="1"/>
  <c r="B1483" i="1" s="1"/>
  <c r="B1484" i="1" s="1"/>
  <c r="B1485" i="1" s="1"/>
  <c r="B1486" i="1" s="1"/>
  <c r="B1487" i="1" s="1"/>
  <c r="B1488" i="1" s="1"/>
  <c r="B1489" i="1" s="1"/>
  <c r="C1477" i="1"/>
  <c r="C1478" i="1" s="1"/>
  <c r="C1479" i="1" s="1"/>
  <c r="C1480" i="1" s="1"/>
  <c r="C1481" i="1" s="1"/>
  <c r="C1482" i="1" s="1"/>
  <c r="C1483" i="1" s="1"/>
  <c r="C1484" i="1" s="1"/>
  <c r="C1485" i="1" s="1"/>
  <c r="C1486" i="1" s="1"/>
  <c r="C1487" i="1" s="1"/>
  <c r="C1488" i="1" s="1"/>
  <c r="C1489" i="1" s="1"/>
  <c r="D1477" i="1"/>
  <c r="D1478" i="1" s="1"/>
  <c r="D1479" i="1" s="1"/>
  <c r="D1480" i="1" s="1"/>
  <c r="D1481" i="1" s="1"/>
  <c r="D1482" i="1" s="1"/>
  <c r="D1483" i="1" s="1"/>
  <c r="D1484" i="1" s="1"/>
  <c r="D1485" i="1" s="1"/>
  <c r="D1486" i="1" s="1"/>
  <c r="D1487" i="1" s="1"/>
  <c r="D1488" i="1" s="1"/>
  <c r="D1489" i="1" s="1"/>
  <c r="E1477" i="1"/>
  <c r="E1478" i="1" s="1"/>
  <c r="E1479" i="1" s="1"/>
  <c r="E1480" i="1" s="1"/>
  <c r="E1481" i="1" s="1"/>
  <c r="E1482" i="1" s="1"/>
  <c r="E1483" i="1" s="1"/>
  <c r="E1484" i="1" s="1"/>
  <c r="E1485" i="1" s="1"/>
  <c r="E1486" i="1" s="1"/>
  <c r="E1487" i="1" s="1"/>
  <c r="E1488" i="1" s="1"/>
  <c r="E1489" i="1" s="1"/>
  <c r="A1477" i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C22" i="1" l="1"/>
  <c r="C23" i="1" s="1"/>
  <c r="C24" i="1" s="1"/>
  <c r="C25" i="1" s="1"/>
  <c r="C26" i="1" s="1"/>
  <c r="C27" i="1" s="1"/>
  <c r="C28" i="1" s="1"/>
  <c r="C29" i="1" s="1"/>
  <c r="C45" i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B22" i="1"/>
  <c r="B23" i="1" s="1"/>
  <c r="B24" i="1" s="1"/>
  <c r="B25" i="1" s="1"/>
  <c r="B26" i="1" s="1"/>
  <c r="B27" i="1" s="1"/>
  <c r="B28" i="1" s="1"/>
  <c r="B29" i="1" s="1"/>
  <c r="B45" i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A22" i="1"/>
  <c r="A23" i="1" s="1"/>
  <c r="A24" i="1" s="1"/>
  <c r="A25" i="1" s="1"/>
  <c r="A26" i="1" s="1"/>
  <c r="A27" i="1" s="1"/>
  <c r="A28" i="1" s="1"/>
  <c r="A29" i="1" s="1"/>
  <c r="A45" i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B912" i="1"/>
  <c r="B913" i="1" s="1"/>
  <c r="B914" i="1" s="1"/>
  <c r="B915" i="1" s="1"/>
  <c r="B916" i="1" s="1"/>
  <c r="B917" i="1" s="1"/>
  <c r="B918" i="1" s="1"/>
  <c r="B919" i="1" s="1"/>
  <c r="B920" i="1" s="1"/>
  <c r="B921" i="1" s="1"/>
  <c r="B922" i="1" s="1"/>
  <c r="B923" i="1" s="1"/>
  <c r="B924" i="1" s="1"/>
  <c r="B925" i="1" s="1"/>
  <c r="B926" i="1" s="1"/>
  <c r="B927" i="1" s="1"/>
  <c r="B928" i="1" s="1"/>
  <c r="B929" i="1" s="1"/>
  <c r="B930" i="1" s="1"/>
  <c r="C912" i="1"/>
  <c r="C913" i="1" s="1"/>
  <c r="C914" i="1" s="1"/>
  <c r="C915" i="1" s="1"/>
  <c r="C916" i="1" s="1"/>
  <c r="C917" i="1" s="1"/>
  <c r="C918" i="1" s="1"/>
  <c r="C919" i="1" s="1"/>
  <c r="C920" i="1" s="1"/>
  <c r="C921" i="1" s="1"/>
  <c r="C922" i="1" s="1"/>
  <c r="C923" i="1" s="1"/>
  <c r="C924" i="1" s="1"/>
  <c r="C925" i="1" s="1"/>
  <c r="C926" i="1" s="1"/>
  <c r="C927" i="1" s="1"/>
  <c r="C928" i="1" s="1"/>
  <c r="C929" i="1" s="1"/>
  <c r="C930" i="1" s="1"/>
  <c r="D912" i="1"/>
  <c r="D913" i="1" s="1"/>
  <c r="D914" i="1" s="1"/>
  <c r="D915" i="1" s="1"/>
  <c r="D916" i="1" s="1"/>
  <c r="D917" i="1" s="1"/>
  <c r="D918" i="1" s="1"/>
  <c r="D919" i="1" s="1"/>
  <c r="D920" i="1" s="1"/>
  <c r="D921" i="1" s="1"/>
  <c r="D922" i="1" s="1"/>
  <c r="D923" i="1" s="1"/>
  <c r="D924" i="1" s="1"/>
  <c r="D925" i="1" s="1"/>
  <c r="D926" i="1" s="1"/>
  <c r="D927" i="1" s="1"/>
  <c r="D928" i="1" s="1"/>
  <c r="D929" i="1" s="1"/>
  <c r="D930" i="1" s="1"/>
  <c r="E912" i="1"/>
  <c r="E913" i="1" s="1"/>
  <c r="E914" i="1" s="1"/>
  <c r="E915" i="1" s="1"/>
  <c r="E916" i="1" s="1"/>
  <c r="E917" i="1" s="1"/>
  <c r="E918" i="1" s="1"/>
  <c r="E919" i="1" s="1"/>
  <c r="E920" i="1" s="1"/>
  <c r="E921" i="1" s="1"/>
  <c r="E922" i="1" s="1"/>
  <c r="E923" i="1" s="1"/>
  <c r="E924" i="1" s="1"/>
  <c r="E925" i="1" s="1"/>
  <c r="E926" i="1" s="1"/>
  <c r="E927" i="1" s="1"/>
  <c r="E928" i="1" s="1"/>
  <c r="E929" i="1" s="1"/>
  <c r="E930" i="1" s="1"/>
  <c r="A912" i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B33" i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C33" i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D33" i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E33" i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A33" i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B898" i="1"/>
  <c r="B899" i="1" s="1"/>
  <c r="B900" i="1" s="1"/>
  <c r="B901" i="1" s="1"/>
  <c r="B902" i="1" s="1"/>
  <c r="B903" i="1" s="1"/>
  <c r="B904" i="1" s="1"/>
  <c r="B905" i="1" s="1"/>
  <c r="B906" i="1" s="1"/>
  <c r="B907" i="1" s="1"/>
  <c r="B908" i="1" s="1"/>
  <c r="B909" i="1" s="1"/>
  <c r="B910" i="1" s="1"/>
  <c r="C898" i="1"/>
  <c r="C899" i="1" s="1"/>
  <c r="C900" i="1" s="1"/>
  <c r="C901" i="1" s="1"/>
  <c r="C902" i="1" s="1"/>
  <c r="C903" i="1" s="1"/>
  <c r="C904" i="1" s="1"/>
  <c r="C905" i="1" s="1"/>
  <c r="C906" i="1" s="1"/>
  <c r="C907" i="1" s="1"/>
  <c r="C908" i="1" s="1"/>
  <c r="C909" i="1" s="1"/>
  <c r="C910" i="1" s="1"/>
  <c r="D898" i="1"/>
  <c r="D899" i="1" s="1"/>
  <c r="D900" i="1" s="1"/>
  <c r="D901" i="1" s="1"/>
  <c r="D902" i="1" s="1"/>
  <c r="D903" i="1" s="1"/>
  <c r="D904" i="1" s="1"/>
  <c r="D905" i="1" s="1"/>
  <c r="D906" i="1" s="1"/>
  <c r="D907" i="1" s="1"/>
  <c r="D908" i="1" s="1"/>
  <c r="D909" i="1" s="1"/>
  <c r="D910" i="1" s="1"/>
  <c r="E898" i="1"/>
  <c r="E899" i="1" s="1"/>
  <c r="E900" i="1" s="1"/>
  <c r="E901" i="1" s="1"/>
  <c r="E902" i="1" s="1"/>
  <c r="E903" i="1" s="1"/>
  <c r="E904" i="1" s="1"/>
  <c r="E905" i="1" s="1"/>
  <c r="E906" i="1" s="1"/>
  <c r="E907" i="1" s="1"/>
  <c r="E908" i="1" s="1"/>
  <c r="E909" i="1" s="1"/>
  <c r="E910" i="1" s="1"/>
  <c r="A898" i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B716" i="1"/>
  <c r="B717" i="1" s="1"/>
  <c r="B718" i="1" s="1"/>
  <c r="B719" i="1" s="1"/>
  <c r="B720" i="1" s="1"/>
  <c r="B721" i="1" s="1"/>
  <c r="B722" i="1" s="1"/>
  <c r="B723" i="1" s="1"/>
  <c r="B724" i="1" s="1"/>
  <c r="B725" i="1" s="1"/>
  <c r="B726" i="1" s="1"/>
  <c r="B727" i="1" s="1"/>
  <c r="B728" i="1" s="1"/>
  <c r="B729" i="1" s="1"/>
  <c r="B730" i="1" s="1"/>
  <c r="B731" i="1" s="1"/>
  <c r="B732" i="1" s="1"/>
  <c r="C716" i="1"/>
  <c r="C717" i="1" s="1"/>
  <c r="C718" i="1" s="1"/>
  <c r="C719" i="1" s="1"/>
  <c r="C720" i="1" s="1"/>
  <c r="C721" i="1" s="1"/>
  <c r="C722" i="1" s="1"/>
  <c r="C723" i="1" s="1"/>
  <c r="C724" i="1" s="1"/>
  <c r="C725" i="1" s="1"/>
  <c r="C726" i="1" s="1"/>
  <c r="C727" i="1" s="1"/>
  <c r="C728" i="1" s="1"/>
  <c r="C729" i="1" s="1"/>
  <c r="C730" i="1" s="1"/>
  <c r="C731" i="1" s="1"/>
  <c r="C732" i="1" s="1"/>
  <c r="D716" i="1"/>
  <c r="D717" i="1" s="1"/>
  <c r="D718" i="1" s="1"/>
  <c r="D719" i="1" s="1"/>
  <c r="D720" i="1" s="1"/>
  <c r="D721" i="1" s="1"/>
  <c r="D722" i="1" s="1"/>
  <c r="D723" i="1" s="1"/>
  <c r="D724" i="1" s="1"/>
  <c r="D725" i="1" s="1"/>
  <c r="D726" i="1" s="1"/>
  <c r="D727" i="1" s="1"/>
  <c r="D728" i="1" s="1"/>
  <c r="D729" i="1" s="1"/>
  <c r="D730" i="1" s="1"/>
  <c r="D731" i="1" s="1"/>
  <c r="D732" i="1" s="1"/>
  <c r="E716" i="1"/>
  <c r="E717" i="1" s="1"/>
  <c r="E718" i="1" s="1"/>
  <c r="E719" i="1" s="1"/>
  <c r="E720" i="1" s="1"/>
  <c r="E721" i="1" s="1"/>
  <c r="E722" i="1" s="1"/>
  <c r="E723" i="1" s="1"/>
  <c r="E724" i="1" s="1"/>
  <c r="E725" i="1" s="1"/>
  <c r="E726" i="1" s="1"/>
  <c r="E727" i="1" s="1"/>
  <c r="E728" i="1" s="1"/>
  <c r="E729" i="1" s="1"/>
  <c r="E730" i="1" s="1"/>
  <c r="E731" i="1" s="1"/>
  <c r="E732" i="1" s="1"/>
  <c r="A716" i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B1517" i="1"/>
  <c r="B1518" i="1" s="1"/>
  <c r="B1519" i="1" s="1"/>
  <c r="B1520" i="1" s="1"/>
  <c r="B1521" i="1" s="1"/>
  <c r="B1522" i="1" s="1"/>
  <c r="B1523" i="1" s="1"/>
  <c r="B1524" i="1" s="1"/>
  <c r="B1525" i="1" s="1"/>
  <c r="B1526" i="1" s="1"/>
  <c r="B1527" i="1" s="1"/>
  <c r="B1528" i="1" s="1"/>
  <c r="B1529" i="1" s="1"/>
  <c r="D1517" i="1"/>
  <c r="D1518" i="1" s="1"/>
  <c r="D1519" i="1" s="1"/>
  <c r="D1520" i="1" s="1"/>
  <c r="D1521" i="1" s="1"/>
  <c r="D1522" i="1" s="1"/>
  <c r="D1523" i="1" s="1"/>
  <c r="D1524" i="1" s="1"/>
  <c r="D1525" i="1" s="1"/>
  <c r="D1526" i="1" s="1"/>
  <c r="D1527" i="1" s="1"/>
  <c r="D1528" i="1" s="1"/>
  <c r="E1517" i="1"/>
  <c r="E1518" i="1" s="1"/>
  <c r="E1519" i="1" s="1"/>
  <c r="E1520" i="1" s="1"/>
  <c r="E1521" i="1" s="1"/>
  <c r="E1522" i="1" s="1"/>
  <c r="E1523" i="1" s="1"/>
  <c r="E1524" i="1" s="1"/>
  <c r="E1525" i="1" s="1"/>
  <c r="E1526" i="1" s="1"/>
  <c r="E1527" i="1" s="1"/>
  <c r="E1528" i="1" s="1"/>
  <c r="A1517" i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B1402" i="1"/>
  <c r="B1403" i="1" s="1"/>
  <c r="B1404" i="1" s="1"/>
  <c r="B1405" i="1" s="1"/>
  <c r="B1406" i="1" s="1"/>
  <c r="B1407" i="1" s="1"/>
  <c r="B1408" i="1" s="1"/>
  <c r="B1409" i="1" s="1"/>
  <c r="B1410" i="1" s="1"/>
  <c r="B1411" i="1" s="1"/>
  <c r="B1412" i="1" s="1"/>
  <c r="C1402" i="1"/>
  <c r="C1403" i="1" s="1"/>
  <c r="C1404" i="1" s="1"/>
  <c r="C1405" i="1" s="1"/>
  <c r="C1406" i="1" s="1"/>
  <c r="C1407" i="1" s="1"/>
  <c r="C1408" i="1" s="1"/>
  <c r="C1409" i="1" s="1"/>
  <c r="C1410" i="1" s="1"/>
  <c r="C1411" i="1" s="1"/>
  <c r="C1412" i="1" s="1"/>
  <c r="D1402" i="1"/>
  <c r="D1403" i="1" s="1"/>
  <c r="D1404" i="1" s="1"/>
  <c r="D1405" i="1" s="1"/>
  <c r="D1406" i="1" s="1"/>
  <c r="D1407" i="1" s="1"/>
  <c r="D1408" i="1" s="1"/>
  <c r="D1409" i="1" s="1"/>
  <c r="D1410" i="1" s="1"/>
  <c r="D1411" i="1" s="1"/>
  <c r="D1412" i="1" s="1"/>
  <c r="E1402" i="1"/>
  <c r="E1403" i="1" s="1"/>
  <c r="E1404" i="1" s="1"/>
  <c r="E1405" i="1" s="1"/>
  <c r="E1406" i="1" s="1"/>
  <c r="E1407" i="1" s="1"/>
  <c r="E1408" i="1" s="1"/>
  <c r="E1409" i="1" s="1"/>
  <c r="E1410" i="1" s="1"/>
  <c r="E1411" i="1" s="1"/>
  <c r="E1412" i="1" s="1"/>
  <c r="A1402" i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B1740" i="1"/>
  <c r="B1741" i="1" s="1"/>
  <c r="B1742" i="1" s="1"/>
  <c r="B1743" i="1" s="1"/>
  <c r="B1744" i="1" s="1"/>
  <c r="B1745" i="1" s="1"/>
  <c r="B1746" i="1" s="1"/>
  <c r="B1747" i="1" s="1"/>
  <c r="B1748" i="1" s="1"/>
  <c r="B1749" i="1" s="1"/>
  <c r="B1750" i="1" s="1"/>
  <c r="B1751" i="1" s="1"/>
  <c r="C1740" i="1"/>
  <c r="C1741" i="1" s="1"/>
  <c r="C1742" i="1" s="1"/>
  <c r="C1743" i="1" s="1"/>
  <c r="C1744" i="1" s="1"/>
  <c r="C1745" i="1" s="1"/>
  <c r="C1746" i="1" s="1"/>
  <c r="C1747" i="1" s="1"/>
  <c r="C1748" i="1" s="1"/>
  <c r="C1749" i="1" s="1"/>
  <c r="C1750" i="1" s="1"/>
  <c r="C1751" i="1" s="1"/>
  <c r="D1740" i="1"/>
  <c r="D1741" i="1" s="1"/>
  <c r="D1742" i="1" s="1"/>
  <c r="D1743" i="1" s="1"/>
  <c r="D1744" i="1" s="1"/>
  <c r="D1745" i="1" s="1"/>
  <c r="D1746" i="1" s="1"/>
  <c r="D1747" i="1" s="1"/>
  <c r="D1748" i="1" s="1"/>
  <c r="D1749" i="1" s="1"/>
  <c r="D1750" i="1" s="1"/>
  <c r="D1751" i="1" s="1"/>
  <c r="E1740" i="1"/>
  <c r="E1741" i="1" s="1"/>
  <c r="E1742" i="1" s="1"/>
  <c r="E1743" i="1" s="1"/>
  <c r="E1744" i="1" s="1"/>
  <c r="E1745" i="1" s="1"/>
  <c r="E1746" i="1" s="1"/>
  <c r="E1747" i="1" s="1"/>
  <c r="E1748" i="1" s="1"/>
  <c r="E1749" i="1" s="1"/>
  <c r="E1750" i="1" s="1"/>
  <c r="E1751" i="1" s="1"/>
  <c r="A1740" i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E160" i="1"/>
  <c r="E161" i="1" s="1"/>
  <c r="E162" i="1" s="1"/>
  <c r="E163" i="1" s="1"/>
  <c r="E164" i="1" s="1"/>
  <c r="E165" i="1" s="1"/>
  <c r="E166" i="1" s="1"/>
  <c r="E167" i="1" s="1"/>
  <c r="E168" i="1" s="1"/>
  <c r="E169" i="1" s="1"/>
  <c r="B477" i="1"/>
  <c r="B478" i="1" s="1"/>
  <c r="B479" i="1" s="1"/>
  <c r="B480" i="1" s="1"/>
  <c r="B481" i="1" s="1"/>
  <c r="B482" i="1" s="1"/>
  <c r="B483" i="1" s="1"/>
  <c r="B484" i="1" s="1"/>
  <c r="B485" i="1" s="1"/>
  <c r="C477" i="1"/>
  <c r="C478" i="1" s="1"/>
  <c r="C479" i="1" s="1"/>
  <c r="C480" i="1" s="1"/>
  <c r="C481" i="1" s="1"/>
  <c r="C482" i="1" s="1"/>
  <c r="C483" i="1" s="1"/>
  <c r="C484" i="1" s="1"/>
  <c r="C485" i="1" s="1"/>
  <c r="D477" i="1"/>
  <c r="D478" i="1" s="1"/>
  <c r="D479" i="1" s="1"/>
  <c r="D480" i="1" s="1"/>
  <c r="D481" i="1" s="1"/>
  <c r="D482" i="1" s="1"/>
  <c r="D483" i="1" s="1"/>
  <c r="D484" i="1" s="1"/>
  <c r="D485" i="1" s="1"/>
  <c r="E477" i="1"/>
  <c r="E478" i="1" s="1"/>
  <c r="E479" i="1" s="1"/>
  <c r="E480" i="1" s="1"/>
  <c r="E481" i="1" s="1"/>
  <c r="E482" i="1" s="1"/>
  <c r="E483" i="1" s="1"/>
  <c r="E484" i="1" s="1"/>
  <c r="E485" i="1" s="1"/>
  <c r="A477" i="1"/>
  <c r="A478" i="1" s="1"/>
  <c r="A479" i="1" s="1"/>
  <c r="A480" i="1" s="1"/>
  <c r="A481" i="1" s="1"/>
  <c r="A482" i="1" s="1"/>
  <c r="A483" i="1" s="1"/>
  <c r="A484" i="1" s="1"/>
  <c r="B149" i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C149" i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D149" i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E150" i="1"/>
  <c r="E151" i="1" s="1"/>
  <c r="E152" i="1" s="1"/>
  <c r="E153" i="1" s="1"/>
  <c r="E154" i="1" s="1"/>
  <c r="E155" i="1" s="1"/>
  <c r="E156" i="1" s="1"/>
  <c r="E157" i="1" s="1"/>
  <c r="E158" i="1" s="1"/>
  <c r="A149" i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E439" i="1"/>
  <c r="E440" i="1" s="1"/>
  <c r="E441" i="1" s="1"/>
  <c r="E442" i="1" s="1"/>
  <c r="E443" i="1" s="1"/>
  <c r="E444" i="1" s="1"/>
  <c r="E445" i="1" s="1"/>
  <c r="E446" i="1" s="1"/>
  <c r="E447" i="1" s="1"/>
  <c r="E448" i="1" s="1"/>
  <c r="E449" i="1" s="1"/>
  <c r="B439" i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C439" i="1"/>
  <c r="C440" i="1" s="1"/>
  <c r="C441" i="1" s="1"/>
  <c r="C442" i="1" s="1"/>
  <c r="C443" i="1" s="1"/>
  <c r="C444" i="1" s="1"/>
  <c r="C445" i="1" s="1"/>
  <c r="C446" i="1" s="1"/>
  <c r="C447" i="1" s="1"/>
  <c r="C448" i="1" s="1"/>
  <c r="C449" i="1" s="1"/>
  <c r="D439" i="1"/>
  <c r="D440" i="1" s="1"/>
  <c r="D441" i="1" s="1"/>
  <c r="D442" i="1" s="1"/>
  <c r="D443" i="1" s="1"/>
  <c r="D444" i="1" s="1"/>
  <c r="D445" i="1" s="1"/>
  <c r="D446" i="1" s="1"/>
  <c r="D447" i="1" s="1"/>
  <c r="D448" i="1" s="1"/>
  <c r="D449" i="1" s="1"/>
  <c r="A439" i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B1728" i="1"/>
  <c r="B1729" i="1" s="1"/>
  <c r="B1730" i="1" s="1"/>
  <c r="B1731" i="1" s="1"/>
  <c r="B1732" i="1" s="1"/>
  <c r="B1733" i="1" s="1"/>
  <c r="C1728" i="1"/>
  <c r="C1729" i="1" s="1"/>
  <c r="C1730" i="1" s="1"/>
  <c r="C1731" i="1" s="1"/>
  <c r="C1732" i="1" s="1"/>
  <c r="C1733" i="1" s="1"/>
  <c r="D1728" i="1"/>
  <c r="D1729" i="1" s="1"/>
  <c r="D1730" i="1" s="1"/>
  <c r="D1731" i="1" s="1"/>
  <c r="D1732" i="1" s="1"/>
  <c r="D1733" i="1" s="1"/>
  <c r="E1728" i="1"/>
  <c r="E1729" i="1" s="1"/>
  <c r="E1730" i="1" s="1"/>
  <c r="E1731" i="1" s="1"/>
  <c r="E1732" i="1" s="1"/>
  <c r="E1733" i="1" s="1"/>
  <c r="A1728" i="1"/>
  <c r="A1729" i="1" s="1"/>
  <c r="A1730" i="1" s="1"/>
  <c r="A1731" i="1" s="1"/>
  <c r="A1732" i="1" s="1"/>
  <c r="A1733" i="1" s="1"/>
  <c r="B528" i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C528" i="1"/>
  <c r="C529" i="1" s="1"/>
  <c r="C530" i="1" s="1"/>
  <c r="C531" i="1" s="1"/>
  <c r="C532" i="1" s="1"/>
  <c r="C533" i="1" s="1"/>
  <c r="C534" i="1" s="1"/>
  <c r="C535" i="1" s="1"/>
  <c r="C536" i="1" s="1"/>
  <c r="C537" i="1" s="1"/>
  <c r="C538" i="1" s="1"/>
  <c r="D528" i="1"/>
  <c r="D529" i="1" s="1"/>
  <c r="D530" i="1" s="1"/>
  <c r="D531" i="1" s="1"/>
  <c r="D532" i="1" s="1"/>
  <c r="D533" i="1" s="1"/>
  <c r="D534" i="1" s="1"/>
  <c r="D535" i="1" s="1"/>
  <c r="D536" i="1" s="1"/>
  <c r="D537" i="1" s="1"/>
  <c r="D538" i="1" s="1"/>
  <c r="E528" i="1"/>
  <c r="E529" i="1" s="1"/>
  <c r="E530" i="1" s="1"/>
  <c r="E531" i="1" s="1"/>
  <c r="E532" i="1" s="1"/>
  <c r="E533" i="1" s="1"/>
  <c r="E534" i="1" s="1"/>
  <c r="E535" i="1" s="1"/>
  <c r="E536" i="1" s="1"/>
  <c r="E537" i="1" s="1"/>
  <c r="E538" i="1" s="1"/>
  <c r="A528" i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B1584" i="1"/>
  <c r="B1585" i="1" s="1"/>
  <c r="B1586" i="1" s="1"/>
  <c r="B1587" i="1" s="1"/>
  <c r="B1588" i="1" s="1"/>
  <c r="B1589" i="1" s="1"/>
  <c r="B1590" i="1" s="1"/>
  <c r="B1591" i="1" s="1"/>
  <c r="B1592" i="1" s="1"/>
  <c r="B1593" i="1" s="1"/>
  <c r="B1594" i="1" s="1"/>
  <c r="B1595" i="1" s="1"/>
  <c r="B1596" i="1" s="1"/>
  <c r="B1597" i="1" s="1"/>
  <c r="B1598" i="1" s="1"/>
  <c r="B1599" i="1" s="1"/>
  <c r="C1584" i="1"/>
  <c r="C1585" i="1" s="1"/>
  <c r="C1586" i="1" s="1"/>
  <c r="C1587" i="1" s="1"/>
  <c r="C1588" i="1" s="1"/>
  <c r="C1589" i="1" s="1"/>
  <c r="C1590" i="1" s="1"/>
  <c r="C1591" i="1" s="1"/>
  <c r="C1592" i="1" s="1"/>
  <c r="C1593" i="1" s="1"/>
  <c r="C1594" i="1" s="1"/>
  <c r="C1595" i="1" s="1"/>
  <c r="C1596" i="1" s="1"/>
  <c r="C1597" i="1" s="1"/>
  <c r="C1598" i="1" s="1"/>
  <c r="C1599" i="1" s="1"/>
  <c r="D1584" i="1"/>
  <c r="D1585" i="1" s="1"/>
  <c r="D1586" i="1" s="1"/>
  <c r="D1587" i="1" s="1"/>
  <c r="D1588" i="1" s="1"/>
  <c r="D1589" i="1" s="1"/>
  <c r="D1590" i="1" s="1"/>
  <c r="D1591" i="1" s="1"/>
  <c r="D1592" i="1" s="1"/>
  <c r="D1593" i="1" s="1"/>
  <c r="D1594" i="1" s="1"/>
  <c r="D1595" i="1" s="1"/>
  <c r="D1596" i="1" s="1"/>
  <c r="D1597" i="1" s="1"/>
  <c r="D1598" i="1" s="1"/>
  <c r="D1599" i="1" s="1"/>
  <c r="E1584" i="1"/>
  <c r="E1585" i="1" s="1"/>
  <c r="E1586" i="1" s="1"/>
  <c r="E1587" i="1" s="1"/>
  <c r="E1588" i="1" s="1"/>
  <c r="E1589" i="1" s="1"/>
  <c r="E1590" i="1" s="1"/>
  <c r="E1591" i="1" s="1"/>
  <c r="E1592" i="1" s="1"/>
  <c r="E1593" i="1" s="1"/>
  <c r="E1594" i="1" s="1"/>
  <c r="E1595" i="1" s="1"/>
  <c r="E1596" i="1" s="1"/>
  <c r="E1597" i="1" s="1"/>
  <c r="E1598" i="1" s="1"/>
  <c r="E1599" i="1" s="1"/>
  <c r="A1584" i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B581" i="1"/>
  <c r="B582" i="1" s="1"/>
  <c r="B583" i="1" s="1"/>
  <c r="B584" i="1" s="1"/>
  <c r="B585" i="1" s="1"/>
  <c r="B586" i="1" s="1"/>
  <c r="B587" i="1" s="1"/>
  <c r="B588" i="1" s="1"/>
  <c r="B589" i="1" s="1"/>
  <c r="B590" i="1" s="1"/>
  <c r="C581" i="1"/>
  <c r="C582" i="1" s="1"/>
  <c r="C583" i="1" s="1"/>
  <c r="C584" i="1" s="1"/>
  <c r="C585" i="1" s="1"/>
  <c r="C586" i="1" s="1"/>
  <c r="C587" i="1" s="1"/>
  <c r="C588" i="1" s="1"/>
  <c r="C589" i="1" s="1"/>
  <c r="C590" i="1" s="1"/>
  <c r="D581" i="1"/>
  <c r="D582" i="1" s="1"/>
  <c r="D583" i="1" s="1"/>
  <c r="D584" i="1" s="1"/>
  <c r="D585" i="1" s="1"/>
  <c r="D586" i="1" s="1"/>
  <c r="D587" i="1" s="1"/>
  <c r="D588" i="1" s="1"/>
  <c r="D589" i="1" s="1"/>
  <c r="D590" i="1" s="1"/>
  <c r="E581" i="1"/>
  <c r="E582" i="1" s="1"/>
  <c r="E583" i="1" s="1"/>
  <c r="E584" i="1" s="1"/>
  <c r="E585" i="1" s="1"/>
  <c r="E586" i="1" s="1"/>
  <c r="E587" i="1" s="1"/>
  <c r="E588" i="1" s="1"/>
  <c r="E589" i="1" s="1"/>
  <c r="E590" i="1" s="1"/>
  <c r="A581" i="1"/>
  <c r="A582" i="1" s="1"/>
  <c r="A583" i="1" s="1"/>
  <c r="A584" i="1" s="1"/>
  <c r="A585" i="1" s="1"/>
  <c r="A586" i="1" s="1"/>
  <c r="A587" i="1" s="1"/>
  <c r="A588" i="1" s="1"/>
  <c r="A589" i="1" s="1"/>
  <c r="A590" i="1" s="1"/>
  <c r="A930" i="1" l="1"/>
  <c r="A932" i="1" s="1"/>
  <c r="A931" i="1"/>
  <c r="A485" i="1"/>
  <c r="A491" i="1"/>
  <c r="A490" i="1"/>
  <c r="A492" i="1"/>
  <c r="A488" i="1"/>
  <c r="A489" i="1"/>
  <c r="D1602" i="1"/>
  <c r="A1602" i="1"/>
  <c r="A1600" i="1"/>
  <c r="A1601" i="1" s="1"/>
  <c r="B1734" i="1"/>
  <c r="B1735" i="1"/>
  <c r="E1734" i="1"/>
  <c r="E1735" i="1"/>
  <c r="D1734" i="1"/>
  <c r="D1735" i="1"/>
  <c r="C1734" i="1"/>
  <c r="C1735" i="1"/>
  <c r="A1734" i="1"/>
  <c r="A1736" i="1" s="1"/>
  <c r="A1735" i="1"/>
  <c r="A486" i="1"/>
  <c r="A493" i="1" s="1"/>
  <c r="A487" i="1"/>
  <c r="E486" i="1"/>
  <c r="E487" i="1"/>
  <c r="D486" i="1"/>
  <c r="D487" i="1"/>
  <c r="C486" i="1"/>
  <c r="C487" i="1"/>
  <c r="B486" i="1"/>
  <c r="B487" i="1"/>
  <c r="A56" i="1"/>
  <c r="A68" i="1"/>
  <c r="A69" i="1" s="1"/>
  <c r="A70" i="1" s="1"/>
  <c r="A71" i="1" s="1"/>
  <c r="A72" i="1" s="1"/>
  <c r="A73" i="1" s="1"/>
  <c r="A74" i="1" s="1"/>
  <c r="A75" i="1" s="1"/>
  <c r="A76" i="1" s="1"/>
  <c r="B56" i="1"/>
  <c r="B68" i="1"/>
  <c r="B69" i="1" s="1"/>
  <c r="B70" i="1" s="1"/>
  <c r="B71" i="1" s="1"/>
  <c r="B72" i="1" s="1"/>
  <c r="B73" i="1" s="1"/>
  <c r="B74" i="1" s="1"/>
  <c r="B75" i="1" s="1"/>
  <c r="B76" i="1" s="1"/>
  <c r="C56" i="1"/>
  <c r="C68" i="1"/>
  <c r="C69" i="1" s="1"/>
  <c r="C70" i="1" s="1"/>
  <c r="C71" i="1" s="1"/>
  <c r="C72" i="1" s="1"/>
  <c r="C73" i="1" s="1"/>
  <c r="C74" i="1" s="1"/>
  <c r="C75" i="1" s="1"/>
  <c r="C76" i="1" s="1"/>
  <c r="B764" i="1"/>
  <c r="B765" i="1" s="1"/>
  <c r="B766" i="1" s="1"/>
  <c r="B767" i="1" s="1"/>
  <c r="B768" i="1" s="1"/>
  <c r="B769" i="1" s="1"/>
  <c r="B770" i="1" s="1"/>
  <c r="B771" i="1" s="1"/>
  <c r="B772" i="1" s="1"/>
  <c r="C764" i="1"/>
  <c r="C765" i="1" s="1"/>
  <c r="C766" i="1" s="1"/>
  <c r="C767" i="1" s="1"/>
  <c r="C768" i="1" s="1"/>
  <c r="C769" i="1" s="1"/>
  <c r="C770" i="1" s="1"/>
  <c r="C771" i="1" s="1"/>
  <c r="C772" i="1" s="1"/>
  <c r="D764" i="1"/>
  <c r="D765" i="1" s="1"/>
  <c r="D766" i="1" s="1"/>
  <c r="D767" i="1" s="1"/>
  <c r="D768" i="1" s="1"/>
  <c r="D769" i="1" s="1"/>
  <c r="D770" i="1" s="1"/>
  <c r="D771" i="1" s="1"/>
  <c r="D772" i="1" s="1"/>
  <c r="E764" i="1"/>
  <c r="E765" i="1" s="1"/>
  <c r="E766" i="1" s="1"/>
  <c r="E767" i="1" s="1"/>
  <c r="E768" i="1" s="1"/>
  <c r="E769" i="1" s="1"/>
  <c r="E770" i="1" s="1"/>
  <c r="E771" i="1" s="1"/>
  <c r="E772" i="1" s="1"/>
  <c r="A764" i="1"/>
  <c r="A765" i="1" s="1"/>
  <c r="A766" i="1" s="1"/>
  <c r="A767" i="1" s="1"/>
  <c r="A768" i="1" s="1"/>
  <c r="A769" i="1" s="1"/>
  <c r="A770" i="1" s="1"/>
  <c r="A771" i="1" s="1"/>
  <c r="A772" i="1" s="1"/>
  <c r="B948" i="1"/>
  <c r="B949" i="1" s="1"/>
  <c r="B950" i="1" s="1"/>
  <c r="B951" i="1" s="1"/>
  <c r="B952" i="1" s="1"/>
  <c r="B953" i="1" s="1"/>
  <c r="B954" i="1" s="1"/>
  <c r="B955" i="1" s="1"/>
  <c r="B956" i="1" s="1"/>
  <c r="B957" i="1" s="1"/>
  <c r="C948" i="1"/>
  <c r="C949" i="1" s="1"/>
  <c r="C950" i="1" s="1"/>
  <c r="C951" i="1" s="1"/>
  <c r="C952" i="1" s="1"/>
  <c r="C953" i="1" s="1"/>
  <c r="C954" i="1" s="1"/>
  <c r="C955" i="1" s="1"/>
  <c r="C956" i="1" s="1"/>
  <c r="C957" i="1" s="1"/>
  <c r="D948" i="1"/>
  <c r="D949" i="1" s="1"/>
  <c r="D950" i="1" s="1"/>
  <c r="D951" i="1" s="1"/>
  <c r="D952" i="1" s="1"/>
  <c r="D953" i="1" s="1"/>
  <c r="D954" i="1" s="1"/>
  <c r="D955" i="1" s="1"/>
  <c r="D956" i="1" s="1"/>
  <c r="D957" i="1" s="1"/>
  <c r="E948" i="1"/>
  <c r="E949" i="1" s="1"/>
  <c r="E950" i="1" s="1"/>
  <c r="E951" i="1" s="1"/>
  <c r="E952" i="1" s="1"/>
  <c r="E953" i="1" s="1"/>
  <c r="E954" i="1" s="1"/>
  <c r="E955" i="1" s="1"/>
  <c r="E956" i="1" s="1"/>
  <c r="E957" i="1" s="1"/>
  <c r="A948" i="1"/>
  <c r="A949" i="1" s="1"/>
  <c r="A950" i="1" s="1"/>
  <c r="A951" i="1" s="1"/>
  <c r="A952" i="1" s="1"/>
  <c r="A953" i="1" s="1"/>
  <c r="A954" i="1" s="1"/>
  <c r="A955" i="1" s="1"/>
  <c r="A956" i="1" s="1"/>
  <c r="A957" i="1" s="1"/>
  <c r="B260" i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C260" i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D260" i="1"/>
  <c r="D261" i="1" s="1"/>
  <c r="D262" i="1" s="1"/>
  <c r="D263" i="1" s="1"/>
  <c r="D264" i="1" s="1"/>
  <c r="D265" i="1" s="1"/>
  <c r="D266" i="1" s="1"/>
  <c r="D267" i="1" s="1"/>
  <c r="D268" i="1" s="1"/>
  <c r="D269" i="1" s="1"/>
  <c r="D270" i="1" s="1"/>
  <c r="E260" i="1"/>
  <c r="E261" i="1" s="1"/>
  <c r="E262" i="1" s="1"/>
  <c r="E263" i="1" s="1"/>
  <c r="E264" i="1" s="1"/>
  <c r="E265" i="1" s="1"/>
  <c r="E266" i="1" s="1"/>
  <c r="E267" i="1" s="1"/>
  <c r="E268" i="1" s="1"/>
  <c r="E269" i="1" s="1"/>
  <c r="E270" i="1" s="1"/>
  <c r="A260" i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B972" i="1"/>
  <c r="B973" i="1" s="1"/>
  <c r="B974" i="1" s="1"/>
  <c r="B975" i="1" s="1"/>
  <c r="B976" i="1" s="1"/>
  <c r="B977" i="1" s="1"/>
  <c r="B978" i="1" s="1"/>
  <c r="B979" i="1" s="1"/>
  <c r="B980" i="1" s="1"/>
  <c r="B981" i="1" s="1"/>
  <c r="C972" i="1"/>
  <c r="C973" i="1" s="1"/>
  <c r="C974" i="1" s="1"/>
  <c r="C975" i="1" s="1"/>
  <c r="C976" i="1" s="1"/>
  <c r="C977" i="1" s="1"/>
  <c r="C978" i="1" s="1"/>
  <c r="C979" i="1" s="1"/>
  <c r="C980" i="1" s="1"/>
  <c r="C981" i="1" s="1"/>
  <c r="D972" i="1"/>
  <c r="D973" i="1" s="1"/>
  <c r="D974" i="1" s="1"/>
  <c r="D975" i="1" s="1"/>
  <c r="D976" i="1" s="1"/>
  <c r="D977" i="1" s="1"/>
  <c r="D978" i="1" s="1"/>
  <c r="D979" i="1" s="1"/>
  <c r="D980" i="1" s="1"/>
  <c r="D981" i="1" s="1"/>
  <c r="E972" i="1"/>
  <c r="E973" i="1" s="1"/>
  <c r="E974" i="1" s="1"/>
  <c r="E975" i="1" s="1"/>
  <c r="E976" i="1" s="1"/>
  <c r="E977" i="1" s="1"/>
  <c r="E978" i="1" s="1"/>
  <c r="E979" i="1" s="1"/>
  <c r="E980" i="1" s="1"/>
  <c r="E981" i="1" s="1"/>
  <c r="A972" i="1"/>
  <c r="A973" i="1" s="1"/>
  <c r="A974" i="1" s="1"/>
  <c r="A975" i="1" s="1"/>
  <c r="A976" i="1" s="1"/>
  <c r="A977" i="1" s="1"/>
  <c r="A978" i="1" s="1"/>
  <c r="A979" i="1" s="1"/>
  <c r="A980" i="1" s="1"/>
  <c r="A981" i="1" s="1"/>
  <c r="B1176" i="1"/>
  <c r="B1177" i="1" s="1"/>
  <c r="B1178" i="1" s="1"/>
  <c r="B1179" i="1" s="1"/>
  <c r="B1180" i="1" s="1"/>
  <c r="B1181" i="1" s="1"/>
  <c r="B1182" i="1" s="1"/>
  <c r="B1183" i="1" s="1"/>
  <c r="B1184" i="1" s="1"/>
  <c r="B1185" i="1" s="1"/>
  <c r="B1186" i="1" s="1"/>
  <c r="B1187" i="1" s="1"/>
  <c r="B1188" i="1" s="1"/>
  <c r="B1189" i="1" s="1"/>
  <c r="C1176" i="1"/>
  <c r="C1177" i="1" s="1"/>
  <c r="C1178" i="1" s="1"/>
  <c r="C1179" i="1" s="1"/>
  <c r="C1180" i="1" s="1"/>
  <c r="C1181" i="1" s="1"/>
  <c r="C1182" i="1" s="1"/>
  <c r="C1183" i="1" s="1"/>
  <c r="C1184" i="1" s="1"/>
  <c r="C1185" i="1" s="1"/>
  <c r="C1186" i="1" s="1"/>
  <c r="C1187" i="1" s="1"/>
  <c r="C1188" i="1" s="1"/>
  <c r="C1189" i="1" s="1"/>
  <c r="D1176" i="1"/>
  <c r="D1177" i="1" s="1"/>
  <c r="D1178" i="1" s="1"/>
  <c r="D1179" i="1" s="1"/>
  <c r="D1180" i="1" s="1"/>
  <c r="D1181" i="1" s="1"/>
  <c r="D1182" i="1" s="1"/>
  <c r="D1183" i="1" s="1"/>
  <c r="D1184" i="1" s="1"/>
  <c r="D1185" i="1" s="1"/>
  <c r="D1186" i="1" s="1"/>
  <c r="D1187" i="1" s="1"/>
  <c r="D1188" i="1" s="1"/>
  <c r="D1189" i="1" s="1"/>
  <c r="E1176" i="1"/>
  <c r="E1177" i="1" s="1"/>
  <c r="E1178" i="1" s="1"/>
  <c r="E1179" i="1" s="1"/>
  <c r="E1180" i="1" s="1"/>
  <c r="E1181" i="1" s="1"/>
  <c r="E1182" i="1" s="1"/>
  <c r="E1183" i="1" s="1"/>
  <c r="E1184" i="1" s="1"/>
  <c r="E1185" i="1" s="1"/>
  <c r="E1186" i="1" s="1"/>
  <c r="E1187" i="1" s="1"/>
  <c r="E1188" i="1" s="1"/>
  <c r="E1189" i="1" s="1"/>
  <c r="A1176" i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B734" i="1" l="1"/>
  <c r="B735" i="1" s="1"/>
  <c r="B736" i="1" s="1"/>
  <c r="B737" i="1" s="1"/>
  <c r="B738" i="1" s="1"/>
  <c r="B739" i="1" s="1"/>
  <c r="B740" i="1" s="1"/>
  <c r="B741" i="1" s="1"/>
  <c r="B742" i="1" s="1"/>
  <c r="B743" i="1" s="1"/>
  <c r="B744" i="1" s="1"/>
  <c r="B745" i="1" s="1"/>
  <c r="B746" i="1" s="1"/>
  <c r="B747" i="1" s="1"/>
  <c r="B748" i="1" s="1"/>
  <c r="B749" i="1" s="1"/>
  <c r="B750" i="1" s="1"/>
  <c r="B751" i="1" s="1"/>
  <c r="B752" i="1" s="1"/>
  <c r="C734" i="1"/>
  <c r="C735" i="1" s="1"/>
  <c r="C736" i="1" s="1"/>
  <c r="C737" i="1" s="1"/>
  <c r="C738" i="1" s="1"/>
  <c r="C739" i="1" s="1"/>
  <c r="C740" i="1" s="1"/>
  <c r="C741" i="1" s="1"/>
  <c r="C742" i="1" s="1"/>
  <c r="C743" i="1" s="1"/>
  <c r="C744" i="1" s="1"/>
  <c r="C745" i="1" s="1"/>
  <c r="C746" i="1" s="1"/>
  <c r="C747" i="1" s="1"/>
  <c r="C748" i="1" s="1"/>
  <c r="C749" i="1" s="1"/>
  <c r="C750" i="1" s="1"/>
  <c r="C751" i="1" s="1"/>
  <c r="C752" i="1" s="1"/>
  <c r="D734" i="1"/>
  <c r="D735" i="1" s="1"/>
  <c r="D736" i="1" s="1"/>
  <c r="D737" i="1" s="1"/>
  <c r="D738" i="1" s="1"/>
  <c r="D739" i="1" s="1"/>
  <c r="D740" i="1" s="1"/>
  <c r="D741" i="1" s="1"/>
  <c r="D742" i="1" s="1"/>
  <c r="D743" i="1" s="1"/>
  <c r="D744" i="1" s="1"/>
  <c r="D745" i="1" s="1"/>
  <c r="D746" i="1" s="1"/>
  <c r="D747" i="1" s="1"/>
  <c r="D748" i="1" s="1"/>
  <c r="D749" i="1" s="1"/>
  <c r="D750" i="1" s="1"/>
  <c r="D751" i="1" s="1"/>
  <c r="D752" i="1" s="1"/>
  <c r="E734" i="1"/>
  <c r="E735" i="1" s="1"/>
  <c r="E736" i="1" s="1"/>
  <c r="E737" i="1" s="1"/>
  <c r="E738" i="1" s="1"/>
  <c r="E739" i="1" s="1"/>
  <c r="E740" i="1" s="1"/>
  <c r="E741" i="1" s="1"/>
  <c r="E742" i="1" s="1"/>
  <c r="E743" i="1" s="1"/>
  <c r="E744" i="1" s="1"/>
  <c r="E745" i="1" s="1"/>
  <c r="E746" i="1" s="1"/>
  <c r="E747" i="1" s="1"/>
  <c r="E748" i="1" s="1"/>
  <c r="E749" i="1" s="1"/>
  <c r="E750" i="1" s="1"/>
  <c r="E751" i="1" s="1"/>
  <c r="E752" i="1" s="1"/>
  <c r="A734" i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B1647" i="1"/>
  <c r="B1648" i="1" s="1"/>
  <c r="B1649" i="1" s="1"/>
  <c r="B1650" i="1" s="1"/>
  <c r="B1651" i="1" s="1"/>
  <c r="B1652" i="1" s="1"/>
  <c r="B1653" i="1" s="1"/>
  <c r="B1654" i="1" s="1"/>
  <c r="B1655" i="1" s="1"/>
  <c r="B1656" i="1" s="1"/>
  <c r="C1647" i="1"/>
  <c r="C1648" i="1" s="1"/>
  <c r="C1649" i="1" s="1"/>
  <c r="C1650" i="1" s="1"/>
  <c r="C1651" i="1" s="1"/>
  <c r="C1652" i="1" s="1"/>
  <c r="C1653" i="1" s="1"/>
  <c r="C1654" i="1" s="1"/>
  <c r="C1655" i="1" s="1"/>
  <c r="C1656" i="1" s="1"/>
  <c r="D1647" i="1"/>
  <c r="D1648" i="1" s="1"/>
  <c r="D1649" i="1" s="1"/>
  <c r="D1650" i="1" s="1"/>
  <c r="D1651" i="1" s="1"/>
  <c r="D1652" i="1" s="1"/>
  <c r="D1653" i="1" s="1"/>
  <c r="D1654" i="1" s="1"/>
  <c r="D1655" i="1" s="1"/>
  <c r="D1656" i="1" s="1"/>
  <c r="E1647" i="1"/>
  <c r="E1648" i="1" s="1"/>
  <c r="E1649" i="1" s="1"/>
  <c r="E1650" i="1" s="1"/>
  <c r="E1651" i="1" s="1"/>
  <c r="E1652" i="1" s="1"/>
  <c r="E1653" i="1" s="1"/>
  <c r="E1654" i="1" s="1"/>
  <c r="E1655" i="1" s="1"/>
  <c r="E1656" i="1" s="1"/>
  <c r="A1647" i="1"/>
  <c r="A1648" i="1" s="1"/>
  <c r="A1649" i="1" s="1"/>
  <c r="A1650" i="1" s="1"/>
  <c r="A1651" i="1" s="1"/>
  <c r="A1652" i="1" s="1"/>
  <c r="A1653" i="1" s="1"/>
  <c r="A1654" i="1" s="1"/>
  <c r="A1655" i="1" s="1"/>
  <c r="A1656" i="1" s="1"/>
  <c r="B617" i="1"/>
  <c r="B618" i="1" s="1"/>
  <c r="B619" i="1" s="1"/>
  <c r="B620" i="1" s="1"/>
  <c r="B621" i="1" s="1"/>
  <c r="B622" i="1" s="1"/>
  <c r="B623" i="1" s="1"/>
  <c r="B624" i="1" s="1"/>
  <c r="B625" i="1" s="1"/>
  <c r="B626" i="1" s="1"/>
  <c r="B627" i="1" s="1"/>
  <c r="B628" i="1" s="1"/>
  <c r="C617" i="1"/>
  <c r="C618" i="1" s="1"/>
  <c r="C619" i="1" s="1"/>
  <c r="C620" i="1" s="1"/>
  <c r="C621" i="1" s="1"/>
  <c r="C622" i="1" s="1"/>
  <c r="C623" i="1" s="1"/>
  <c r="C624" i="1" s="1"/>
  <c r="C625" i="1" s="1"/>
  <c r="C626" i="1" s="1"/>
  <c r="C627" i="1" s="1"/>
  <c r="C628" i="1" s="1"/>
  <c r="D617" i="1"/>
  <c r="D618" i="1" s="1"/>
  <c r="D619" i="1" s="1"/>
  <c r="D620" i="1" s="1"/>
  <c r="D621" i="1" s="1"/>
  <c r="D622" i="1" s="1"/>
  <c r="D623" i="1" s="1"/>
  <c r="D624" i="1" s="1"/>
  <c r="D625" i="1" s="1"/>
  <c r="D626" i="1" s="1"/>
  <c r="D627" i="1" s="1"/>
  <c r="D628" i="1" s="1"/>
  <c r="E617" i="1"/>
  <c r="E618" i="1" s="1"/>
  <c r="E619" i="1" s="1"/>
  <c r="E620" i="1" s="1"/>
  <c r="E621" i="1" s="1"/>
  <c r="E622" i="1" s="1"/>
  <c r="E623" i="1" s="1"/>
  <c r="E624" i="1" s="1"/>
  <c r="E625" i="1" s="1"/>
  <c r="E626" i="1" s="1"/>
  <c r="E627" i="1" s="1"/>
  <c r="E628" i="1" s="1"/>
  <c r="A617" i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B1604" i="1"/>
  <c r="B1605" i="1" s="1"/>
  <c r="B1606" i="1" s="1"/>
  <c r="B1607" i="1" s="1"/>
  <c r="B1608" i="1" s="1"/>
  <c r="B1609" i="1" s="1"/>
  <c r="B1610" i="1" s="1"/>
  <c r="B1611" i="1" s="1"/>
  <c r="B1612" i="1" s="1"/>
  <c r="B1613" i="1" s="1"/>
  <c r="C1604" i="1"/>
  <c r="C1605" i="1" s="1"/>
  <c r="C1606" i="1" s="1"/>
  <c r="C1607" i="1" s="1"/>
  <c r="C1608" i="1" s="1"/>
  <c r="C1609" i="1" s="1"/>
  <c r="C1610" i="1" s="1"/>
  <c r="C1611" i="1" s="1"/>
  <c r="C1612" i="1" s="1"/>
  <c r="C1613" i="1" s="1"/>
  <c r="D1604" i="1"/>
  <c r="D1605" i="1" s="1"/>
  <c r="D1606" i="1" s="1"/>
  <c r="D1607" i="1" s="1"/>
  <c r="D1608" i="1" s="1"/>
  <c r="D1609" i="1" s="1"/>
  <c r="D1610" i="1" s="1"/>
  <c r="D1611" i="1" s="1"/>
  <c r="D1612" i="1" s="1"/>
  <c r="D1613" i="1" s="1"/>
  <c r="E1604" i="1"/>
  <c r="E1605" i="1" s="1"/>
  <c r="E1606" i="1" s="1"/>
  <c r="E1607" i="1" s="1"/>
  <c r="E1608" i="1" s="1"/>
  <c r="E1609" i="1" s="1"/>
  <c r="E1610" i="1" s="1"/>
  <c r="E1611" i="1" s="1"/>
  <c r="E1612" i="1" s="1"/>
  <c r="E1613" i="1" s="1"/>
  <c r="A1604" i="1"/>
  <c r="A1605" i="1" s="1"/>
  <c r="A1606" i="1" s="1"/>
  <c r="A1607" i="1" s="1"/>
  <c r="A1608" i="1" s="1"/>
  <c r="A1609" i="1" s="1"/>
  <c r="A1610" i="1" s="1"/>
  <c r="A1611" i="1" s="1"/>
  <c r="A1612" i="1" s="1"/>
  <c r="A1613" i="1" s="1"/>
  <c r="B1719" i="1"/>
  <c r="B1720" i="1" s="1"/>
  <c r="B1721" i="1" s="1"/>
  <c r="B1722" i="1" s="1"/>
  <c r="B1723" i="1" s="1"/>
  <c r="B1724" i="1" s="1"/>
  <c r="B1725" i="1" s="1"/>
  <c r="B1726" i="1" s="1"/>
  <c r="D1719" i="1"/>
  <c r="D1720" i="1" s="1"/>
  <c r="D1721" i="1" s="1"/>
  <c r="D1722" i="1" s="1"/>
  <c r="D1723" i="1" s="1"/>
  <c r="D1724" i="1" s="1"/>
  <c r="D1725" i="1" s="1"/>
  <c r="D1726" i="1" s="1"/>
  <c r="E1719" i="1"/>
  <c r="E1720" i="1" s="1"/>
  <c r="E1721" i="1" s="1"/>
  <c r="E1722" i="1" s="1"/>
  <c r="E1723" i="1" s="1"/>
  <c r="E1724" i="1" s="1"/>
  <c r="E1725" i="1" s="1"/>
  <c r="E1726" i="1" s="1"/>
  <c r="A1719" i="1"/>
  <c r="A1720" i="1" s="1"/>
  <c r="A1721" i="1" s="1"/>
  <c r="A1722" i="1" s="1"/>
  <c r="A1723" i="1" s="1"/>
  <c r="A1724" i="1" s="1"/>
  <c r="A1725" i="1" s="1"/>
  <c r="A1726" i="1" s="1"/>
  <c r="B223" i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C223" i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D223" i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E223" i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A223" i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B1658" i="1"/>
  <c r="B1659" i="1" s="1"/>
  <c r="B1660" i="1" s="1"/>
  <c r="B1661" i="1" s="1"/>
  <c r="B1662" i="1" s="1"/>
  <c r="B1663" i="1" s="1"/>
  <c r="B1664" i="1" s="1"/>
  <c r="B1665" i="1" s="1"/>
  <c r="B1666" i="1" s="1"/>
  <c r="D1658" i="1"/>
  <c r="D1659" i="1" s="1"/>
  <c r="D1660" i="1" s="1"/>
  <c r="D1661" i="1" s="1"/>
  <c r="D1662" i="1" s="1"/>
  <c r="D1663" i="1" s="1"/>
  <c r="D1664" i="1" s="1"/>
  <c r="D1665" i="1" s="1"/>
  <c r="D1666" i="1" s="1"/>
  <c r="E1658" i="1"/>
  <c r="E1659" i="1" s="1"/>
  <c r="E1660" i="1" s="1"/>
  <c r="E1661" i="1" s="1"/>
  <c r="E1662" i="1" s="1"/>
  <c r="E1663" i="1" s="1"/>
  <c r="E1664" i="1" s="1"/>
  <c r="E1665" i="1" s="1"/>
  <c r="E1666" i="1" s="1"/>
  <c r="A1658" i="1"/>
  <c r="A1659" i="1" s="1"/>
  <c r="A1660" i="1" s="1"/>
  <c r="A1661" i="1" s="1"/>
  <c r="A1662" i="1" s="1"/>
  <c r="A1663" i="1" s="1"/>
  <c r="A1664" i="1" s="1"/>
  <c r="A1665" i="1" s="1"/>
  <c r="A1666" i="1" s="1"/>
  <c r="B424" i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C424" i="1"/>
  <c r="C425" i="1" s="1"/>
  <c r="C426" i="1" s="1"/>
  <c r="C427" i="1" s="1"/>
  <c r="C428" i="1" s="1"/>
  <c r="C429" i="1" s="1"/>
  <c r="C430" i="1" s="1"/>
  <c r="C431" i="1" s="1"/>
  <c r="C432" i="1" s="1"/>
  <c r="C433" i="1" s="1"/>
  <c r="C434" i="1" s="1"/>
  <c r="C435" i="1" s="1"/>
  <c r="C436" i="1" s="1"/>
  <c r="C437" i="1" s="1"/>
  <c r="D424" i="1"/>
  <c r="D425" i="1" s="1"/>
  <c r="D426" i="1" s="1"/>
  <c r="D427" i="1" s="1"/>
  <c r="D428" i="1" s="1"/>
  <c r="D429" i="1" s="1"/>
  <c r="D430" i="1" s="1"/>
  <c r="D431" i="1" s="1"/>
  <c r="D432" i="1" s="1"/>
  <c r="D433" i="1" s="1"/>
  <c r="D434" i="1" s="1"/>
  <c r="D435" i="1" s="1"/>
  <c r="D436" i="1" s="1"/>
  <c r="D437" i="1" s="1"/>
  <c r="E424" i="1"/>
  <c r="E425" i="1" s="1"/>
  <c r="E426" i="1" s="1"/>
  <c r="E427" i="1" s="1"/>
  <c r="E428" i="1" s="1"/>
  <c r="E429" i="1" s="1"/>
  <c r="E430" i="1" s="1"/>
  <c r="E431" i="1" s="1"/>
  <c r="E432" i="1" s="1"/>
  <c r="E433" i="1" s="1"/>
  <c r="E434" i="1" s="1"/>
  <c r="E435" i="1" s="1"/>
  <c r="E436" i="1" s="1"/>
  <c r="E437" i="1" s="1"/>
  <c r="A424" i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B601" i="1"/>
  <c r="B602" i="1" s="1"/>
  <c r="B603" i="1" s="1"/>
  <c r="B604" i="1" s="1"/>
  <c r="B605" i="1" s="1"/>
  <c r="B606" i="1" s="1"/>
  <c r="B607" i="1" s="1"/>
  <c r="B608" i="1" s="1"/>
  <c r="B609" i="1" s="1"/>
  <c r="B610" i="1" s="1"/>
  <c r="B611" i="1" s="1"/>
  <c r="B612" i="1" s="1"/>
  <c r="B613" i="1" s="1"/>
  <c r="B614" i="1" s="1"/>
  <c r="B615" i="1" s="1"/>
  <c r="C601" i="1"/>
  <c r="C602" i="1" s="1"/>
  <c r="C603" i="1" s="1"/>
  <c r="C604" i="1" s="1"/>
  <c r="C605" i="1" s="1"/>
  <c r="C606" i="1" s="1"/>
  <c r="C607" i="1" s="1"/>
  <c r="C608" i="1" s="1"/>
  <c r="C609" i="1" s="1"/>
  <c r="C610" i="1" s="1"/>
  <c r="C611" i="1" s="1"/>
  <c r="C612" i="1" s="1"/>
  <c r="C613" i="1" s="1"/>
  <c r="C614" i="1" s="1"/>
  <c r="C615" i="1" s="1"/>
  <c r="D601" i="1"/>
  <c r="D602" i="1" s="1"/>
  <c r="D603" i="1" s="1"/>
  <c r="D604" i="1" s="1"/>
  <c r="D605" i="1" s="1"/>
  <c r="D606" i="1" s="1"/>
  <c r="D607" i="1" s="1"/>
  <c r="D608" i="1" s="1"/>
  <c r="D609" i="1" s="1"/>
  <c r="D610" i="1" s="1"/>
  <c r="D611" i="1" s="1"/>
  <c r="D612" i="1" s="1"/>
  <c r="D613" i="1" s="1"/>
  <c r="D614" i="1" s="1"/>
  <c r="D615" i="1" s="1"/>
  <c r="E601" i="1"/>
  <c r="E602" i="1" s="1"/>
  <c r="E603" i="1" s="1"/>
  <c r="E604" i="1" s="1"/>
  <c r="E605" i="1" s="1"/>
  <c r="E606" i="1" s="1"/>
  <c r="E607" i="1" s="1"/>
  <c r="E608" i="1" s="1"/>
  <c r="E609" i="1" s="1"/>
  <c r="E610" i="1" s="1"/>
  <c r="E611" i="1" s="1"/>
  <c r="E612" i="1" s="1"/>
  <c r="E613" i="1" s="1"/>
  <c r="E614" i="1" s="1"/>
  <c r="E615" i="1" s="1"/>
  <c r="A601" i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B959" i="1"/>
  <c r="B960" i="1" s="1"/>
  <c r="B961" i="1" s="1"/>
  <c r="B962" i="1" s="1"/>
  <c r="B963" i="1" s="1"/>
  <c r="B964" i="1" s="1"/>
  <c r="B965" i="1" s="1"/>
  <c r="B966" i="1" s="1"/>
  <c r="B967" i="1" s="1"/>
  <c r="B968" i="1" s="1"/>
  <c r="B969" i="1" s="1"/>
  <c r="B970" i="1" s="1"/>
  <c r="C959" i="1"/>
  <c r="C960" i="1" s="1"/>
  <c r="C961" i="1" s="1"/>
  <c r="C962" i="1" s="1"/>
  <c r="C963" i="1" s="1"/>
  <c r="C964" i="1" s="1"/>
  <c r="C965" i="1" s="1"/>
  <c r="C966" i="1" s="1"/>
  <c r="C967" i="1" s="1"/>
  <c r="C968" i="1" s="1"/>
  <c r="C969" i="1" s="1"/>
  <c r="C970" i="1" s="1"/>
  <c r="D959" i="1"/>
  <c r="D960" i="1" s="1"/>
  <c r="D961" i="1" s="1"/>
  <c r="D962" i="1" s="1"/>
  <c r="D963" i="1" s="1"/>
  <c r="D964" i="1" s="1"/>
  <c r="D965" i="1" s="1"/>
  <c r="D966" i="1" s="1"/>
  <c r="D967" i="1" s="1"/>
  <c r="D968" i="1" s="1"/>
  <c r="D969" i="1" s="1"/>
  <c r="D970" i="1" s="1"/>
  <c r="E959" i="1"/>
  <c r="E960" i="1" s="1"/>
  <c r="E961" i="1" s="1"/>
  <c r="E962" i="1" s="1"/>
  <c r="E963" i="1" s="1"/>
  <c r="E964" i="1" s="1"/>
  <c r="E965" i="1" s="1"/>
  <c r="E966" i="1" s="1"/>
  <c r="E967" i="1" s="1"/>
  <c r="E968" i="1" s="1"/>
  <c r="E969" i="1" s="1"/>
  <c r="E970" i="1" s="1"/>
  <c r="A959" i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C1718" i="1" l="1"/>
  <c r="C1719" i="1" s="1"/>
  <c r="C1720" i="1" s="1"/>
  <c r="C1721" i="1" s="1"/>
  <c r="C1722" i="1" s="1"/>
  <c r="C1723" i="1" s="1"/>
  <c r="C1724" i="1" s="1"/>
  <c r="C1725" i="1" s="1"/>
  <c r="C1726" i="1" s="1"/>
  <c r="C1657" i="1"/>
  <c r="C1658" i="1" s="1"/>
  <c r="C1659" i="1" s="1"/>
  <c r="C1660" i="1" s="1"/>
  <c r="C1661" i="1" s="1"/>
  <c r="C1662" i="1" s="1"/>
  <c r="C1663" i="1" s="1"/>
  <c r="C1664" i="1" s="1"/>
  <c r="C1665" i="1" s="1"/>
  <c r="C1666" i="1" s="1"/>
  <c r="B272" i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C272" i="1"/>
  <c r="C273" i="1" s="1"/>
  <c r="C274" i="1" s="1"/>
  <c r="C275" i="1" s="1"/>
  <c r="C276" i="1" s="1"/>
  <c r="C277" i="1" s="1"/>
  <c r="C278" i="1" s="1"/>
  <c r="C279" i="1" s="1"/>
  <c r="C280" i="1" s="1"/>
  <c r="C281" i="1" s="1"/>
  <c r="C282" i="1" s="1"/>
  <c r="D272" i="1"/>
  <c r="D273" i="1" s="1"/>
  <c r="D274" i="1" s="1"/>
  <c r="D275" i="1" s="1"/>
  <c r="D276" i="1" s="1"/>
  <c r="D277" i="1" s="1"/>
  <c r="D278" i="1" s="1"/>
  <c r="D279" i="1" s="1"/>
  <c r="D280" i="1" s="1"/>
  <c r="D281" i="1" s="1"/>
  <c r="D282" i="1" s="1"/>
  <c r="E272" i="1"/>
  <c r="E273" i="1" s="1"/>
  <c r="E274" i="1" s="1"/>
  <c r="E275" i="1" s="1"/>
  <c r="E276" i="1" s="1"/>
  <c r="E277" i="1" s="1"/>
  <c r="E278" i="1" s="1"/>
  <c r="E279" i="1" s="1"/>
  <c r="E280" i="1" s="1"/>
  <c r="E281" i="1" s="1"/>
  <c r="E282" i="1" s="1"/>
  <c r="A272" i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B208" i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C208" i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D208" i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E208" i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A208" i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B1147" i="1"/>
  <c r="B1148" i="1" s="1"/>
  <c r="B1149" i="1" s="1"/>
  <c r="B1150" i="1" s="1"/>
  <c r="B1151" i="1" s="1"/>
  <c r="B1152" i="1" s="1"/>
  <c r="B1153" i="1" s="1"/>
  <c r="C1147" i="1"/>
  <c r="C1148" i="1" s="1"/>
  <c r="C1149" i="1" s="1"/>
  <c r="C1150" i="1" s="1"/>
  <c r="C1151" i="1" s="1"/>
  <c r="C1152" i="1" s="1"/>
  <c r="C1153" i="1" s="1"/>
  <c r="D1147" i="1"/>
  <c r="D1148" i="1" s="1"/>
  <c r="D1149" i="1" s="1"/>
  <c r="D1150" i="1" s="1"/>
  <c r="D1151" i="1" s="1"/>
  <c r="D1152" i="1" s="1"/>
  <c r="D1153" i="1" s="1"/>
  <c r="E1147" i="1"/>
  <c r="E1148" i="1" s="1"/>
  <c r="E1149" i="1" s="1"/>
  <c r="E1150" i="1" s="1"/>
  <c r="E1151" i="1" s="1"/>
  <c r="E1152" i="1" s="1"/>
  <c r="E1153" i="1" s="1"/>
  <c r="A1147" i="1"/>
  <c r="A1148" i="1" s="1"/>
  <c r="A1149" i="1" s="1"/>
  <c r="A1150" i="1" s="1"/>
  <c r="A1151" i="1" s="1"/>
  <c r="A1152" i="1" s="1"/>
  <c r="A1153" i="1" s="1"/>
  <c r="B1330" i="1"/>
  <c r="B1331" i="1" s="1"/>
  <c r="B1332" i="1" s="1"/>
  <c r="B1333" i="1" s="1"/>
  <c r="B1334" i="1" s="1"/>
  <c r="B1335" i="1" s="1"/>
  <c r="B1336" i="1" s="1"/>
  <c r="B1337" i="1" s="1"/>
  <c r="B1338" i="1" s="1"/>
  <c r="B1339" i="1" s="1"/>
  <c r="B1340" i="1" s="1"/>
  <c r="B1341" i="1" s="1"/>
  <c r="B1342" i="1" s="1"/>
  <c r="B1343" i="1" s="1"/>
  <c r="C1330" i="1"/>
  <c r="C1331" i="1" s="1"/>
  <c r="C1332" i="1" s="1"/>
  <c r="C1333" i="1" s="1"/>
  <c r="C1334" i="1" s="1"/>
  <c r="C1335" i="1" s="1"/>
  <c r="C1336" i="1" s="1"/>
  <c r="C1337" i="1" s="1"/>
  <c r="C1338" i="1" s="1"/>
  <c r="C1339" i="1" s="1"/>
  <c r="C1340" i="1" s="1"/>
  <c r="C1341" i="1" s="1"/>
  <c r="C1342" i="1" s="1"/>
  <c r="C1343" i="1" s="1"/>
  <c r="C1345" i="1" s="1"/>
  <c r="C1346" i="1" s="1"/>
  <c r="C1347" i="1" s="1"/>
  <c r="C1348" i="1" s="1"/>
  <c r="C1349" i="1" s="1"/>
  <c r="C1350" i="1" s="1"/>
  <c r="C1351" i="1" s="1"/>
  <c r="C1352" i="1" s="1"/>
  <c r="C1353" i="1" s="1"/>
  <c r="C1354" i="1" s="1"/>
  <c r="C1355" i="1" s="1"/>
  <c r="C1356" i="1" s="1"/>
  <c r="C1357" i="1" s="1"/>
  <c r="C1358" i="1" s="1"/>
  <c r="C1359" i="1" s="1"/>
  <c r="C1360" i="1" s="1"/>
  <c r="C1361" i="1" s="1"/>
  <c r="C1362" i="1" s="1"/>
  <c r="C1363" i="1" s="1"/>
  <c r="C1364" i="1" s="1"/>
  <c r="C1365" i="1" s="1"/>
  <c r="C1366" i="1" s="1"/>
  <c r="C1367" i="1" s="1"/>
  <c r="C1368" i="1" s="1"/>
  <c r="C1369" i="1" s="1"/>
  <c r="C1370" i="1" s="1"/>
  <c r="C1371" i="1" s="1"/>
  <c r="C1372" i="1" s="1"/>
  <c r="C1373" i="1" s="1"/>
  <c r="C1374" i="1" s="1"/>
  <c r="C1375" i="1" s="1"/>
  <c r="C1376" i="1" s="1"/>
  <c r="C1377" i="1" s="1"/>
  <c r="C1378" i="1" s="1"/>
  <c r="C1379" i="1" s="1"/>
  <c r="C1380" i="1" s="1"/>
  <c r="C1381" i="1" s="1"/>
  <c r="C1382" i="1" s="1"/>
  <c r="C1383" i="1" s="1"/>
  <c r="C1384" i="1" s="1"/>
  <c r="C1385" i="1" s="1"/>
  <c r="C1386" i="1" s="1"/>
  <c r="D1330" i="1"/>
  <c r="D1331" i="1" s="1"/>
  <c r="D1332" i="1" s="1"/>
  <c r="D1333" i="1" s="1"/>
  <c r="D1334" i="1" s="1"/>
  <c r="D1335" i="1" s="1"/>
  <c r="D1336" i="1" s="1"/>
  <c r="D1337" i="1" s="1"/>
  <c r="D1338" i="1" s="1"/>
  <c r="D1339" i="1" s="1"/>
  <c r="D1340" i="1" s="1"/>
  <c r="D1341" i="1" s="1"/>
  <c r="D1342" i="1" s="1"/>
  <c r="D1343" i="1" s="1"/>
  <c r="E1330" i="1"/>
  <c r="E1331" i="1" s="1"/>
  <c r="E1332" i="1" s="1"/>
  <c r="E1333" i="1" s="1"/>
  <c r="E1334" i="1" s="1"/>
  <c r="E1335" i="1" s="1"/>
  <c r="E1336" i="1" s="1"/>
  <c r="E1337" i="1" s="1"/>
  <c r="E1338" i="1" s="1"/>
  <c r="E1339" i="1" s="1"/>
  <c r="E1340" i="1" s="1"/>
  <c r="E1341" i="1" s="1"/>
  <c r="E1342" i="1" s="1"/>
  <c r="E1343" i="1" s="1"/>
  <c r="A1330" i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B666" i="1"/>
  <c r="B667" i="1" s="1"/>
  <c r="B668" i="1" s="1"/>
  <c r="B669" i="1" s="1"/>
  <c r="B670" i="1" s="1"/>
  <c r="B671" i="1" s="1"/>
  <c r="B672" i="1" s="1"/>
  <c r="B673" i="1" s="1"/>
  <c r="B674" i="1" s="1"/>
  <c r="B675" i="1" s="1"/>
  <c r="B676" i="1" s="1"/>
  <c r="B677" i="1" s="1"/>
  <c r="B678" i="1" s="1"/>
  <c r="B679" i="1" s="1"/>
  <c r="B680" i="1" s="1"/>
  <c r="B681" i="1" s="1"/>
  <c r="B682" i="1" s="1"/>
  <c r="B683" i="1" s="1"/>
  <c r="C666" i="1"/>
  <c r="C667" i="1" s="1"/>
  <c r="C668" i="1" s="1"/>
  <c r="C669" i="1" s="1"/>
  <c r="C670" i="1" s="1"/>
  <c r="C671" i="1" s="1"/>
  <c r="C672" i="1" s="1"/>
  <c r="C673" i="1" s="1"/>
  <c r="C674" i="1" s="1"/>
  <c r="C675" i="1" s="1"/>
  <c r="C676" i="1" s="1"/>
  <c r="C677" i="1" s="1"/>
  <c r="C678" i="1" s="1"/>
  <c r="C679" i="1" s="1"/>
  <c r="C680" i="1" s="1"/>
  <c r="C681" i="1" s="1"/>
  <c r="C682" i="1" s="1"/>
  <c r="E666" i="1"/>
  <c r="E667" i="1" s="1"/>
  <c r="E668" i="1" s="1"/>
  <c r="E669" i="1" s="1"/>
  <c r="E670" i="1" s="1"/>
  <c r="E671" i="1" s="1"/>
  <c r="E672" i="1" s="1"/>
  <c r="E673" i="1" s="1"/>
  <c r="E674" i="1" s="1"/>
  <c r="E675" i="1" s="1"/>
  <c r="E676" i="1" s="1"/>
  <c r="E677" i="1" s="1"/>
  <c r="E678" i="1" s="1"/>
  <c r="E679" i="1" s="1"/>
  <c r="E680" i="1" s="1"/>
  <c r="E681" i="1" s="1"/>
  <c r="E682" i="1" s="1"/>
  <c r="A666" i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B298" i="1"/>
  <c r="B299" i="1" s="1"/>
  <c r="B300" i="1" s="1"/>
  <c r="B301" i="1" s="1"/>
  <c r="B302" i="1" s="1"/>
  <c r="B303" i="1" s="1"/>
  <c r="B304" i="1" s="1"/>
  <c r="B305" i="1" s="1"/>
  <c r="B306" i="1" s="1"/>
  <c r="B307" i="1" s="1"/>
  <c r="C298" i="1"/>
  <c r="C299" i="1" s="1"/>
  <c r="C300" i="1" s="1"/>
  <c r="C301" i="1" s="1"/>
  <c r="C302" i="1" s="1"/>
  <c r="C303" i="1" s="1"/>
  <c r="C304" i="1" s="1"/>
  <c r="C305" i="1" s="1"/>
  <c r="C306" i="1" s="1"/>
  <c r="C307" i="1" s="1"/>
  <c r="D298" i="1"/>
  <c r="D299" i="1" s="1"/>
  <c r="D300" i="1" s="1"/>
  <c r="D301" i="1" s="1"/>
  <c r="D302" i="1" s="1"/>
  <c r="D303" i="1" s="1"/>
  <c r="D304" i="1" s="1"/>
  <c r="D305" i="1" s="1"/>
  <c r="D306" i="1" s="1"/>
  <c r="D307" i="1" s="1"/>
  <c r="E298" i="1"/>
  <c r="E299" i="1" s="1"/>
  <c r="E300" i="1" s="1"/>
  <c r="E301" i="1" s="1"/>
  <c r="E302" i="1" s="1"/>
  <c r="E303" i="1" s="1"/>
  <c r="E304" i="1" s="1"/>
  <c r="E305" i="1" s="1"/>
  <c r="E306" i="1" s="1"/>
  <c r="E307" i="1" s="1"/>
  <c r="A298" i="1"/>
  <c r="A299" i="1" s="1"/>
  <c r="A300" i="1" s="1"/>
  <c r="A301" i="1" s="1"/>
  <c r="A302" i="1" s="1"/>
  <c r="A303" i="1" s="1"/>
  <c r="A304" i="1" s="1"/>
  <c r="A305" i="1" s="1"/>
  <c r="A306" i="1" s="1"/>
  <c r="A307" i="1" s="1"/>
  <c r="B196" i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C196" i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D196" i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E196" i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A196" i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B83" i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C83" i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D83" i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E83" i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A83" i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B247" i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C247" i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D247" i="1"/>
  <c r="D248" i="1" s="1"/>
  <c r="D249" i="1" s="1"/>
  <c r="D250" i="1" s="1"/>
  <c r="D251" i="1" s="1"/>
  <c r="D252" i="1" s="1"/>
  <c r="D253" i="1" s="1"/>
  <c r="D254" i="1" s="1"/>
  <c r="D255" i="1" s="1"/>
  <c r="D256" i="1" s="1"/>
  <c r="D257" i="1" s="1"/>
  <c r="D258" i="1" s="1"/>
  <c r="E247" i="1"/>
  <c r="E248" i="1" s="1"/>
  <c r="E249" i="1" s="1"/>
  <c r="E250" i="1" s="1"/>
  <c r="E251" i="1" s="1"/>
  <c r="E252" i="1" s="1"/>
  <c r="E253" i="1" s="1"/>
  <c r="E254" i="1" s="1"/>
  <c r="E255" i="1" s="1"/>
  <c r="E256" i="1" s="1"/>
  <c r="E257" i="1" s="1"/>
  <c r="E258" i="1" s="1"/>
  <c r="A247" i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B1635" i="1"/>
  <c r="B1636" i="1" s="1"/>
  <c r="B1637" i="1" s="1"/>
  <c r="B1638" i="1" s="1"/>
  <c r="B1639" i="1" s="1"/>
  <c r="B1640" i="1" s="1"/>
  <c r="B1641" i="1" s="1"/>
  <c r="B1642" i="1" s="1"/>
  <c r="B1643" i="1" s="1"/>
  <c r="B1644" i="1" s="1"/>
  <c r="B1645" i="1" s="1"/>
  <c r="D1635" i="1"/>
  <c r="D1636" i="1" s="1"/>
  <c r="D1637" i="1" s="1"/>
  <c r="D1638" i="1" s="1"/>
  <c r="D1639" i="1" s="1"/>
  <c r="D1640" i="1" s="1"/>
  <c r="D1641" i="1" s="1"/>
  <c r="D1642" i="1" s="1"/>
  <c r="D1643" i="1" s="1"/>
  <c r="D1644" i="1" s="1"/>
  <c r="D1645" i="1" s="1"/>
  <c r="E1635" i="1"/>
  <c r="E1636" i="1" s="1"/>
  <c r="E1637" i="1" s="1"/>
  <c r="E1638" i="1" s="1"/>
  <c r="E1639" i="1" s="1"/>
  <c r="E1640" i="1" s="1"/>
  <c r="E1641" i="1" s="1"/>
  <c r="E1642" i="1" s="1"/>
  <c r="E1643" i="1" s="1"/>
  <c r="E1644" i="1" s="1"/>
  <c r="E1645" i="1" s="1"/>
  <c r="A1635" i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B184" i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D184" i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E184" i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A184" i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B815" i="1"/>
  <c r="B816" i="1" s="1"/>
  <c r="B817" i="1" s="1"/>
  <c r="B818" i="1" s="1"/>
  <c r="B819" i="1" s="1"/>
  <c r="B820" i="1" s="1"/>
  <c r="B821" i="1" s="1"/>
  <c r="B822" i="1" s="1"/>
  <c r="B823" i="1" s="1"/>
  <c r="B824" i="1" s="1"/>
  <c r="B825" i="1" s="1"/>
  <c r="B826" i="1" s="1"/>
  <c r="B827" i="1" s="1"/>
  <c r="B828" i="1" s="1"/>
  <c r="B829" i="1" s="1"/>
  <c r="B830" i="1" s="1"/>
  <c r="B831" i="1" s="1"/>
  <c r="B832" i="1" s="1"/>
  <c r="B833" i="1" s="1"/>
  <c r="B834" i="1" s="1"/>
  <c r="B835" i="1" s="1"/>
  <c r="B836" i="1" s="1"/>
  <c r="B837" i="1" s="1"/>
  <c r="B838" i="1" s="1"/>
  <c r="D815" i="1"/>
  <c r="D816" i="1" s="1"/>
  <c r="D817" i="1" s="1"/>
  <c r="D818" i="1" s="1"/>
  <c r="D819" i="1" s="1"/>
  <c r="D820" i="1" s="1"/>
  <c r="D821" i="1" s="1"/>
  <c r="D822" i="1" s="1"/>
  <c r="D823" i="1" s="1"/>
  <c r="D824" i="1" s="1"/>
  <c r="D825" i="1" s="1"/>
  <c r="D826" i="1" s="1"/>
  <c r="D827" i="1" s="1"/>
  <c r="D828" i="1" s="1"/>
  <c r="D829" i="1" s="1"/>
  <c r="D830" i="1" s="1"/>
  <c r="D831" i="1" s="1"/>
  <c r="D832" i="1" s="1"/>
  <c r="D833" i="1" s="1"/>
  <c r="D834" i="1" s="1"/>
  <c r="D835" i="1" s="1"/>
  <c r="D836" i="1" s="1"/>
  <c r="D837" i="1" s="1"/>
  <c r="D838" i="1" s="1"/>
  <c r="E815" i="1"/>
  <c r="E816" i="1" s="1"/>
  <c r="E817" i="1" s="1"/>
  <c r="E818" i="1" s="1"/>
  <c r="E819" i="1" s="1"/>
  <c r="E820" i="1" s="1"/>
  <c r="E821" i="1" s="1"/>
  <c r="E822" i="1" s="1"/>
  <c r="E823" i="1" s="1"/>
  <c r="E824" i="1" s="1"/>
  <c r="E825" i="1" s="1"/>
  <c r="E826" i="1" s="1"/>
  <c r="E827" i="1" s="1"/>
  <c r="E828" i="1" s="1"/>
  <c r="E829" i="1" s="1"/>
  <c r="E830" i="1" s="1"/>
  <c r="E831" i="1" s="1"/>
  <c r="E832" i="1" s="1"/>
  <c r="E833" i="1" s="1"/>
  <c r="E834" i="1" s="1"/>
  <c r="E835" i="1" s="1"/>
  <c r="E836" i="1" s="1"/>
  <c r="E837" i="1" s="1"/>
  <c r="E838" i="1" s="1"/>
  <c r="A815" i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E1159" i="1"/>
  <c r="E1160" i="1" s="1"/>
  <c r="E1161" i="1" s="1"/>
  <c r="E1162" i="1" s="1"/>
  <c r="E1163" i="1" s="1"/>
  <c r="E1164" i="1" s="1"/>
  <c r="E1165" i="1" s="1"/>
  <c r="E1166" i="1" s="1"/>
  <c r="E1167" i="1" s="1"/>
  <c r="E1168" i="1" s="1"/>
  <c r="D1159" i="1"/>
  <c r="D1160" i="1" s="1"/>
  <c r="D1161" i="1" s="1"/>
  <c r="D1162" i="1" s="1"/>
  <c r="D1163" i="1" s="1"/>
  <c r="D1164" i="1" s="1"/>
  <c r="D1165" i="1" s="1"/>
  <c r="D1166" i="1" s="1"/>
  <c r="D1167" i="1" s="1"/>
  <c r="D1168" i="1" s="1"/>
  <c r="C1159" i="1"/>
  <c r="C1160" i="1" s="1"/>
  <c r="C1161" i="1" s="1"/>
  <c r="C1162" i="1" s="1"/>
  <c r="C1163" i="1" s="1"/>
  <c r="C1164" i="1" s="1"/>
  <c r="C1165" i="1" s="1"/>
  <c r="C1166" i="1" s="1"/>
  <c r="C1167" i="1" s="1"/>
  <c r="C1168" i="1" s="1"/>
  <c r="B1159" i="1"/>
  <c r="B1160" i="1" s="1"/>
  <c r="B1161" i="1" s="1"/>
  <c r="B1162" i="1" s="1"/>
  <c r="B1163" i="1" s="1"/>
  <c r="B1164" i="1" s="1"/>
  <c r="B1165" i="1" s="1"/>
  <c r="B1166" i="1" s="1"/>
  <c r="B1167" i="1" s="1"/>
  <c r="B1168" i="1" s="1"/>
  <c r="A1159" i="1"/>
  <c r="A1160" i="1" s="1"/>
  <c r="A1161" i="1" s="1"/>
  <c r="A1162" i="1" s="1"/>
  <c r="A1163" i="1" s="1"/>
  <c r="A1164" i="1" s="1"/>
  <c r="A1165" i="1" s="1"/>
  <c r="A1166" i="1" s="1"/>
  <c r="A1167" i="1" s="1"/>
  <c r="A1168" i="1" s="1"/>
  <c r="B646" i="1"/>
  <c r="B647" i="1" s="1"/>
  <c r="B648" i="1" s="1"/>
  <c r="B649" i="1" s="1"/>
  <c r="B650" i="1" s="1"/>
  <c r="B651" i="1" s="1"/>
  <c r="B652" i="1" s="1"/>
  <c r="B653" i="1" s="1"/>
  <c r="B654" i="1" s="1"/>
  <c r="B655" i="1" s="1"/>
  <c r="B656" i="1" s="1"/>
  <c r="B657" i="1" s="1"/>
  <c r="B658" i="1" s="1"/>
  <c r="B659" i="1" s="1"/>
  <c r="B660" i="1" s="1"/>
  <c r="B661" i="1" s="1"/>
  <c r="B662" i="1" s="1"/>
  <c r="B663" i="1" s="1"/>
  <c r="B664" i="1" s="1"/>
  <c r="C646" i="1"/>
  <c r="C647" i="1" s="1"/>
  <c r="C648" i="1" s="1"/>
  <c r="C649" i="1" s="1"/>
  <c r="C650" i="1" s="1"/>
  <c r="C651" i="1" s="1"/>
  <c r="C652" i="1" s="1"/>
  <c r="C653" i="1" s="1"/>
  <c r="C654" i="1" s="1"/>
  <c r="C655" i="1" s="1"/>
  <c r="C656" i="1" s="1"/>
  <c r="C657" i="1" s="1"/>
  <c r="C658" i="1" s="1"/>
  <c r="C659" i="1" s="1"/>
  <c r="C660" i="1" s="1"/>
  <c r="C661" i="1" s="1"/>
  <c r="C662" i="1" s="1"/>
  <c r="C663" i="1" s="1"/>
  <c r="C664" i="1" s="1"/>
  <c r="D646" i="1"/>
  <c r="D647" i="1" s="1"/>
  <c r="D648" i="1" s="1"/>
  <c r="D649" i="1" s="1"/>
  <c r="D650" i="1" s="1"/>
  <c r="D651" i="1" s="1"/>
  <c r="D652" i="1" s="1"/>
  <c r="D653" i="1" s="1"/>
  <c r="D654" i="1" s="1"/>
  <c r="D655" i="1" s="1"/>
  <c r="D656" i="1" s="1"/>
  <c r="D657" i="1" s="1"/>
  <c r="D658" i="1" s="1"/>
  <c r="D659" i="1" s="1"/>
  <c r="D660" i="1" s="1"/>
  <c r="D661" i="1" s="1"/>
  <c r="D662" i="1" s="1"/>
  <c r="D663" i="1" s="1"/>
  <c r="D664" i="1" s="1"/>
  <c r="D665" i="1" s="1"/>
  <c r="D666" i="1" s="1"/>
  <c r="D667" i="1" s="1"/>
  <c r="D668" i="1" s="1"/>
  <c r="D669" i="1" s="1"/>
  <c r="D670" i="1" s="1"/>
  <c r="D671" i="1" s="1"/>
  <c r="D672" i="1" s="1"/>
  <c r="D673" i="1" s="1"/>
  <c r="D674" i="1" s="1"/>
  <c r="D675" i="1" s="1"/>
  <c r="D676" i="1" s="1"/>
  <c r="D677" i="1" s="1"/>
  <c r="D678" i="1" s="1"/>
  <c r="D679" i="1" s="1"/>
  <c r="D680" i="1" s="1"/>
  <c r="D681" i="1" s="1"/>
  <c r="D682" i="1" s="1"/>
  <c r="E646" i="1"/>
  <c r="E647" i="1" s="1"/>
  <c r="E648" i="1" s="1"/>
  <c r="E649" i="1" s="1"/>
  <c r="E650" i="1" s="1"/>
  <c r="E651" i="1" s="1"/>
  <c r="E652" i="1" s="1"/>
  <c r="E653" i="1" s="1"/>
  <c r="E654" i="1" s="1"/>
  <c r="E655" i="1" s="1"/>
  <c r="E656" i="1" s="1"/>
  <c r="E657" i="1" s="1"/>
  <c r="E658" i="1" s="1"/>
  <c r="E659" i="1" s="1"/>
  <c r="E660" i="1" s="1"/>
  <c r="E661" i="1" s="1"/>
  <c r="E662" i="1" s="1"/>
  <c r="E663" i="1" s="1"/>
  <c r="E664" i="1" s="1"/>
  <c r="A646" i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B284" i="1" l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C284" i="1"/>
  <c r="C285" i="1" s="1"/>
  <c r="C286" i="1" s="1"/>
  <c r="C287" i="1" s="1"/>
  <c r="C288" i="1" s="1"/>
  <c r="C289" i="1" s="1"/>
  <c r="C290" i="1" s="1"/>
  <c r="C291" i="1" s="1"/>
  <c r="C292" i="1" s="1"/>
  <c r="C293" i="1" s="1"/>
  <c r="C294" i="1" s="1"/>
  <c r="C295" i="1" s="1"/>
  <c r="C296" i="1" s="1"/>
  <c r="D284" i="1"/>
  <c r="D285" i="1" s="1"/>
  <c r="D286" i="1" s="1"/>
  <c r="D287" i="1" s="1"/>
  <c r="D288" i="1" s="1"/>
  <c r="D289" i="1" s="1"/>
  <c r="D290" i="1" s="1"/>
  <c r="D291" i="1" s="1"/>
  <c r="D292" i="1" s="1"/>
  <c r="D293" i="1" s="1"/>
  <c r="D294" i="1" s="1"/>
  <c r="D295" i="1" s="1"/>
  <c r="D296" i="1" s="1"/>
  <c r="E284" i="1"/>
  <c r="E285" i="1" s="1"/>
  <c r="E286" i="1" s="1"/>
  <c r="E287" i="1" s="1"/>
  <c r="E288" i="1" s="1"/>
  <c r="E289" i="1" s="1"/>
  <c r="E290" i="1" s="1"/>
  <c r="E291" i="1" s="1"/>
  <c r="E292" i="1" s="1"/>
  <c r="E293" i="1" s="1"/>
  <c r="E294" i="1" s="1"/>
  <c r="E295" i="1" s="1"/>
  <c r="E296" i="1" s="1"/>
  <c r="A284" i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B549" i="1"/>
  <c r="B550" i="1" s="1"/>
  <c r="B551" i="1" s="1"/>
  <c r="B552" i="1" s="1"/>
  <c r="B553" i="1" s="1"/>
  <c r="B554" i="1" s="1"/>
  <c r="B555" i="1" s="1"/>
  <c r="B556" i="1" s="1"/>
  <c r="B557" i="1" s="1"/>
  <c r="B573" i="1" s="1"/>
  <c r="C549" i="1"/>
  <c r="C550" i="1" s="1"/>
  <c r="C551" i="1" s="1"/>
  <c r="C552" i="1" s="1"/>
  <c r="C553" i="1" s="1"/>
  <c r="C554" i="1" s="1"/>
  <c r="C555" i="1" s="1"/>
  <c r="C556" i="1" s="1"/>
  <c r="C557" i="1" s="1"/>
  <c r="D549" i="1"/>
  <c r="D550" i="1" s="1"/>
  <c r="D551" i="1" s="1"/>
  <c r="D552" i="1" s="1"/>
  <c r="D553" i="1" s="1"/>
  <c r="D554" i="1" s="1"/>
  <c r="D555" i="1" s="1"/>
  <c r="D556" i="1" s="1"/>
  <c r="D557" i="1" s="1"/>
  <c r="E549" i="1"/>
  <c r="E550" i="1" s="1"/>
  <c r="E551" i="1" s="1"/>
  <c r="E552" i="1" s="1"/>
  <c r="E553" i="1" s="1"/>
  <c r="E554" i="1" s="1"/>
  <c r="E555" i="1" s="1"/>
  <c r="E556" i="1" s="1"/>
  <c r="E557" i="1" s="1"/>
  <c r="A549" i="1"/>
  <c r="A550" i="1" s="1"/>
  <c r="A551" i="1" s="1"/>
  <c r="A552" i="1" s="1"/>
  <c r="A553" i="1" s="1"/>
  <c r="A554" i="1" s="1"/>
  <c r="A555" i="1" s="1"/>
  <c r="A556" i="1" s="1"/>
  <c r="A557" i="1" s="1"/>
  <c r="A573" i="1" s="1"/>
  <c r="B1792" i="1"/>
  <c r="B1793" i="1" s="1"/>
  <c r="B1794" i="1" s="1"/>
  <c r="B1795" i="1" s="1"/>
  <c r="B1796" i="1" s="1"/>
  <c r="B1797" i="1" s="1"/>
  <c r="B1798" i="1" s="1"/>
  <c r="B1799" i="1" s="1"/>
  <c r="B1800" i="1" s="1"/>
  <c r="B1801" i="1" s="1"/>
  <c r="C1792" i="1"/>
  <c r="C1793" i="1" s="1"/>
  <c r="C1794" i="1" s="1"/>
  <c r="C1795" i="1" s="1"/>
  <c r="C1796" i="1" s="1"/>
  <c r="C1797" i="1" s="1"/>
  <c r="C1798" i="1" s="1"/>
  <c r="C1799" i="1" s="1"/>
  <c r="C1800" i="1" s="1"/>
  <c r="C1801" i="1" s="1"/>
  <c r="C814" i="1" s="1"/>
  <c r="C815" i="1" s="1"/>
  <c r="C816" i="1" s="1"/>
  <c r="C817" i="1" s="1"/>
  <c r="C818" i="1" s="1"/>
  <c r="C819" i="1" s="1"/>
  <c r="C820" i="1" s="1"/>
  <c r="C821" i="1" s="1"/>
  <c r="C822" i="1" s="1"/>
  <c r="C823" i="1" s="1"/>
  <c r="C824" i="1" s="1"/>
  <c r="C825" i="1" s="1"/>
  <c r="C826" i="1" s="1"/>
  <c r="C827" i="1" s="1"/>
  <c r="C828" i="1" s="1"/>
  <c r="C829" i="1" s="1"/>
  <c r="C830" i="1" s="1"/>
  <c r="C831" i="1" s="1"/>
  <c r="C832" i="1" s="1"/>
  <c r="C833" i="1" s="1"/>
  <c r="C834" i="1" s="1"/>
  <c r="C835" i="1" s="1"/>
  <c r="C836" i="1" s="1"/>
  <c r="C837" i="1" s="1"/>
  <c r="C838" i="1" s="1"/>
  <c r="C851" i="1" s="1"/>
  <c r="C852" i="1" s="1"/>
  <c r="C853" i="1" s="1"/>
  <c r="C854" i="1" s="1"/>
  <c r="C855" i="1" s="1"/>
  <c r="C856" i="1" s="1"/>
  <c r="C857" i="1" s="1"/>
  <c r="C858" i="1" s="1"/>
  <c r="C859" i="1" s="1"/>
  <c r="C860" i="1" s="1"/>
  <c r="D1792" i="1"/>
  <c r="D1793" i="1" s="1"/>
  <c r="D1794" i="1" s="1"/>
  <c r="D1795" i="1" s="1"/>
  <c r="D1796" i="1" s="1"/>
  <c r="D1797" i="1" s="1"/>
  <c r="D1798" i="1" s="1"/>
  <c r="D1799" i="1" s="1"/>
  <c r="D1800" i="1" s="1"/>
  <c r="D1801" i="1" s="1"/>
  <c r="E1792" i="1"/>
  <c r="E1793" i="1" s="1"/>
  <c r="E1794" i="1" s="1"/>
  <c r="E1795" i="1" s="1"/>
  <c r="E1796" i="1" s="1"/>
  <c r="E1797" i="1" s="1"/>
  <c r="E1798" i="1" s="1"/>
  <c r="E1799" i="1" s="1"/>
  <c r="E1800" i="1" s="1"/>
  <c r="E1801" i="1" s="1"/>
  <c r="A1792" i="1"/>
  <c r="A1793" i="1" s="1"/>
  <c r="A1794" i="1" s="1"/>
  <c r="A1795" i="1" s="1"/>
  <c r="A1796" i="1" s="1"/>
  <c r="A1797" i="1" s="1"/>
  <c r="A1798" i="1" s="1"/>
  <c r="A1799" i="1" s="1"/>
  <c r="A1800" i="1" s="1"/>
  <c r="A1801" i="1" s="1"/>
  <c r="E1231" i="1"/>
  <c r="E1232" i="1" s="1"/>
  <c r="E1233" i="1" s="1"/>
  <c r="E1234" i="1" s="1"/>
  <c r="E1235" i="1" s="1"/>
  <c r="E1236" i="1" s="1"/>
  <c r="E1237" i="1" s="1"/>
  <c r="E1238" i="1" s="1"/>
  <c r="E1239" i="1" s="1"/>
  <c r="E1240" i="1" s="1"/>
  <c r="E1241" i="1" s="1"/>
  <c r="E1242" i="1" s="1"/>
  <c r="E1243" i="1" s="1"/>
  <c r="E1244" i="1" s="1"/>
  <c r="E1245" i="1" s="1"/>
  <c r="E1246" i="1" s="1"/>
  <c r="E1247" i="1" s="1"/>
  <c r="E1248" i="1" s="1"/>
  <c r="E1249" i="1" s="1"/>
  <c r="E1250" i="1" s="1"/>
  <c r="E1251" i="1" s="1"/>
  <c r="E1252" i="1" s="1"/>
  <c r="E1253" i="1" s="1"/>
  <c r="E1254" i="1" s="1"/>
  <c r="E1255" i="1" s="1"/>
  <c r="E1256" i="1" s="1"/>
  <c r="D1231" i="1"/>
  <c r="D1232" i="1" s="1"/>
  <c r="D1233" i="1" s="1"/>
  <c r="D1234" i="1" s="1"/>
  <c r="D1235" i="1" s="1"/>
  <c r="D1236" i="1" s="1"/>
  <c r="D1237" i="1" s="1"/>
  <c r="D1238" i="1" s="1"/>
  <c r="D1239" i="1" s="1"/>
  <c r="D1240" i="1" s="1"/>
  <c r="D1241" i="1" s="1"/>
  <c r="D1242" i="1" s="1"/>
  <c r="D1243" i="1" s="1"/>
  <c r="D1244" i="1" s="1"/>
  <c r="D1245" i="1" s="1"/>
  <c r="D1246" i="1" s="1"/>
  <c r="D1247" i="1" s="1"/>
  <c r="D1248" i="1" s="1"/>
  <c r="D1249" i="1" s="1"/>
  <c r="D1250" i="1" s="1"/>
  <c r="D1251" i="1" s="1"/>
  <c r="D1252" i="1" s="1"/>
  <c r="D1253" i="1" s="1"/>
  <c r="D1254" i="1" s="1"/>
  <c r="D1255" i="1" s="1"/>
  <c r="D1256" i="1" s="1"/>
  <c r="C1231" i="1"/>
  <c r="C1232" i="1" s="1"/>
  <c r="C1233" i="1" s="1"/>
  <c r="C1234" i="1" s="1"/>
  <c r="C1235" i="1" s="1"/>
  <c r="C1236" i="1" s="1"/>
  <c r="C1237" i="1" s="1"/>
  <c r="C1238" i="1" s="1"/>
  <c r="C1239" i="1" s="1"/>
  <c r="C1240" i="1" s="1"/>
  <c r="C1241" i="1" s="1"/>
  <c r="C1242" i="1" s="1"/>
  <c r="C1243" i="1" s="1"/>
  <c r="C1244" i="1" s="1"/>
  <c r="C1245" i="1" s="1"/>
  <c r="C1246" i="1" s="1"/>
  <c r="C1247" i="1" s="1"/>
  <c r="C1248" i="1" s="1"/>
  <c r="C1249" i="1" s="1"/>
  <c r="C1250" i="1" s="1"/>
  <c r="C1251" i="1" s="1"/>
  <c r="C1252" i="1" s="1"/>
  <c r="C1253" i="1" s="1"/>
  <c r="C1254" i="1" s="1"/>
  <c r="C1255" i="1" s="1"/>
  <c r="C1256" i="1" s="1"/>
  <c r="B1231" i="1"/>
  <c r="B1232" i="1" s="1"/>
  <c r="B1233" i="1" s="1"/>
  <c r="B1234" i="1" s="1"/>
  <c r="B1235" i="1" s="1"/>
  <c r="B1236" i="1" s="1"/>
  <c r="B1237" i="1" s="1"/>
  <c r="B1238" i="1" s="1"/>
  <c r="B1239" i="1" s="1"/>
  <c r="B1240" i="1" s="1"/>
  <c r="B1241" i="1" s="1"/>
  <c r="B1242" i="1" s="1"/>
  <c r="B1243" i="1" s="1"/>
  <c r="B1244" i="1" s="1"/>
  <c r="B1245" i="1" s="1"/>
  <c r="B1246" i="1" s="1"/>
  <c r="B1247" i="1" s="1"/>
  <c r="B1248" i="1" s="1"/>
  <c r="B1249" i="1" s="1"/>
  <c r="B1250" i="1" s="1"/>
  <c r="B1251" i="1" s="1"/>
  <c r="B1252" i="1" s="1"/>
  <c r="B1253" i="1" s="1"/>
  <c r="B1254" i="1" s="1"/>
  <c r="B1255" i="1" s="1"/>
  <c r="B1256" i="1" s="1"/>
  <c r="A1231" i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E1464" i="1"/>
  <c r="E1465" i="1" s="1"/>
  <c r="E1466" i="1" s="1"/>
  <c r="E1467" i="1" s="1"/>
  <c r="E1468" i="1" s="1"/>
  <c r="E1469" i="1" s="1"/>
  <c r="E1470" i="1" s="1"/>
  <c r="E1471" i="1" s="1"/>
  <c r="E1472" i="1" s="1"/>
  <c r="E1473" i="1" s="1"/>
  <c r="E1474" i="1" s="1"/>
  <c r="E1475" i="1" s="1"/>
  <c r="D1464" i="1"/>
  <c r="D1465" i="1" s="1"/>
  <c r="D1466" i="1" s="1"/>
  <c r="D1467" i="1" s="1"/>
  <c r="D1468" i="1" s="1"/>
  <c r="D1469" i="1" s="1"/>
  <c r="D1470" i="1" s="1"/>
  <c r="D1471" i="1" s="1"/>
  <c r="D1472" i="1" s="1"/>
  <c r="D1473" i="1" s="1"/>
  <c r="D1474" i="1" s="1"/>
  <c r="D1475" i="1" s="1"/>
  <c r="C1464" i="1"/>
  <c r="C1465" i="1" s="1"/>
  <c r="C1466" i="1" s="1"/>
  <c r="C1467" i="1" s="1"/>
  <c r="C1468" i="1" s="1"/>
  <c r="C1469" i="1" s="1"/>
  <c r="C1470" i="1" s="1"/>
  <c r="C1471" i="1" s="1"/>
  <c r="C1472" i="1" s="1"/>
  <c r="C1473" i="1" s="1"/>
  <c r="C1474" i="1" s="1"/>
  <c r="B1464" i="1"/>
  <c r="B1465" i="1" s="1"/>
  <c r="B1466" i="1" s="1"/>
  <c r="B1467" i="1" s="1"/>
  <c r="B1468" i="1" s="1"/>
  <c r="B1469" i="1" s="1"/>
  <c r="B1470" i="1" s="1"/>
  <c r="B1471" i="1" s="1"/>
  <c r="B1472" i="1" s="1"/>
  <c r="B1473" i="1" s="1"/>
  <c r="B1474" i="1" s="1"/>
  <c r="B1475" i="1" s="1"/>
  <c r="A1464" i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E1553" i="1"/>
  <c r="E1554" i="1" s="1"/>
  <c r="E1555" i="1" s="1"/>
  <c r="E1556" i="1" s="1"/>
  <c r="E1557" i="1" s="1"/>
  <c r="E1558" i="1" s="1"/>
  <c r="E1559" i="1" s="1"/>
  <c r="D1553" i="1"/>
  <c r="D1554" i="1" s="1"/>
  <c r="D1555" i="1" s="1"/>
  <c r="D1556" i="1" s="1"/>
  <c r="D1557" i="1" s="1"/>
  <c r="D1558" i="1" s="1"/>
  <c r="D1559" i="1" s="1"/>
  <c r="B1553" i="1"/>
  <c r="B1554" i="1" s="1"/>
  <c r="B1555" i="1" s="1"/>
  <c r="B1556" i="1" s="1"/>
  <c r="B1557" i="1" s="1"/>
  <c r="B1558" i="1" s="1"/>
  <c r="B1559" i="1" s="1"/>
  <c r="B1560" i="1" s="1"/>
  <c r="B1561" i="1" s="1"/>
  <c r="B1562" i="1" s="1"/>
  <c r="B1563" i="1" s="1"/>
  <c r="B1564" i="1" s="1"/>
  <c r="B1565" i="1" s="1"/>
  <c r="B1566" i="1" s="1"/>
  <c r="B1567" i="1" s="1"/>
  <c r="B1568" i="1" s="1"/>
  <c r="A1553" i="1"/>
  <c r="A1554" i="1" s="1"/>
  <c r="A1555" i="1" s="1"/>
  <c r="A1556" i="1" s="1"/>
  <c r="A1557" i="1" s="1"/>
  <c r="A1558" i="1" s="1"/>
  <c r="A1559" i="1" s="1"/>
  <c r="B1392" i="1"/>
  <c r="B1393" i="1" s="1"/>
  <c r="B1394" i="1" s="1"/>
  <c r="B1395" i="1" s="1"/>
  <c r="B1396" i="1" s="1"/>
  <c r="B1397" i="1" s="1"/>
  <c r="B1398" i="1" s="1"/>
  <c r="B1399" i="1" s="1"/>
  <c r="B1400" i="1" s="1"/>
  <c r="C1392" i="1"/>
  <c r="C1393" i="1" s="1"/>
  <c r="C1394" i="1" s="1"/>
  <c r="C1395" i="1" s="1"/>
  <c r="C1396" i="1" s="1"/>
  <c r="C1397" i="1" s="1"/>
  <c r="C1398" i="1" s="1"/>
  <c r="C1399" i="1" s="1"/>
  <c r="D1392" i="1"/>
  <c r="D1393" i="1" s="1"/>
  <c r="D1394" i="1" s="1"/>
  <c r="D1395" i="1" s="1"/>
  <c r="D1396" i="1" s="1"/>
  <c r="D1397" i="1" s="1"/>
  <c r="D1398" i="1" s="1"/>
  <c r="D1399" i="1" s="1"/>
  <c r="D1400" i="1" s="1"/>
  <c r="E1392" i="1"/>
  <c r="E1393" i="1" s="1"/>
  <c r="E1394" i="1" s="1"/>
  <c r="E1395" i="1" s="1"/>
  <c r="E1396" i="1" s="1"/>
  <c r="E1397" i="1" s="1"/>
  <c r="E1398" i="1" s="1"/>
  <c r="E1399" i="1" s="1"/>
  <c r="E1400" i="1" s="1"/>
  <c r="A1392" i="1"/>
  <c r="A1393" i="1" s="1"/>
  <c r="A1394" i="1" s="1"/>
  <c r="A1395" i="1" s="1"/>
  <c r="A1396" i="1" s="1"/>
  <c r="A1397" i="1" s="1"/>
  <c r="A1398" i="1" s="1"/>
  <c r="A1399" i="1" s="1"/>
  <c r="A1400" i="1" s="1"/>
  <c r="B1615" i="1"/>
  <c r="B1616" i="1" s="1"/>
  <c r="B1617" i="1" s="1"/>
  <c r="B1618" i="1" s="1"/>
  <c r="B1619" i="1" s="1"/>
  <c r="B1620" i="1" s="1"/>
  <c r="B1621" i="1" s="1"/>
  <c r="B1622" i="1" s="1"/>
  <c r="B1623" i="1" s="1"/>
  <c r="B1624" i="1" s="1"/>
  <c r="B1625" i="1" s="1"/>
  <c r="C1615" i="1"/>
  <c r="C1616" i="1" s="1"/>
  <c r="C1617" i="1" s="1"/>
  <c r="C1618" i="1" s="1"/>
  <c r="C1619" i="1" s="1"/>
  <c r="C1620" i="1" s="1"/>
  <c r="C1621" i="1" s="1"/>
  <c r="C1622" i="1" s="1"/>
  <c r="C1623" i="1" s="1"/>
  <c r="C1624" i="1" s="1"/>
  <c r="C1625" i="1" s="1"/>
  <c r="D1615" i="1"/>
  <c r="D1616" i="1" s="1"/>
  <c r="D1617" i="1" s="1"/>
  <c r="D1618" i="1" s="1"/>
  <c r="D1619" i="1" s="1"/>
  <c r="D1620" i="1" s="1"/>
  <c r="D1621" i="1" s="1"/>
  <c r="D1622" i="1" s="1"/>
  <c r="D1623" i="1" s="1"/>
  <c r="D1624" i="1" s="1"/>
  <c r="D1625" i="1" s="1"/>
  <c r="E1615" i="1"/>
  <c r="E1616" i="1" s="1"/>
  <c r="E1617" i="1" s="1"/>
  <c r="E1618" i="1" s="1"/>
  <c r="E1619" i="1" s="1"/>
  <c r="E1620" i="1" s="1"/>
  <c r="E1621" i="1" s="1"/>
  <c r="E1622" i="1" s="1"/>
  <c r="E1623" i="1" s="1"/>
  <c r="A1615" i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l="1"/>
  <c r="A1628" i="1"/>
  <c r="A1629" i="1"/>
  <c r="A1631" i="1"/>
  <c r="C1626" i="1"/>
  <c r="C1627" i="1"/>
  <c r="B1626" i="1"/>
  <c r="B1627" i="1"/>
  <c r="A1626" i="1"/>
  <c r="A1632" i="1" s="1"/>
  <c r="A1627" i="1"/>
  <c r="D1626" i="1"/>
  <c r="D1627" i="1"/>
  <c r="C1475" i="1"/>
  <c r="C1516" i="1" s="1"/>
  <c r="C1517" i="1" s="1"/>
  <c r="C1518" i="1" s="1"/>
  <c r="C1519" i="1" s="1"/>
  <c r="C1520" i="1" s="1"/>
  <c r="C1521" i="1" s="1"/>
  <c r="C1522" i="1" s="1"/>
  <c r="C1523" i="1" s="1"/>
  <c r="C1524" i="1" s="1"/>
  <c r="C1525" i="1" s="1"/>
  <c r="C1526" i="1" s="1"/>
  <c r="C1527" i="1" s="1"/>
  <c r="C1528" i="1" s="1"/>
  <c r="C558" i="1"/>
  <c r="C559" i="1"/>
  <c r="C560" i="1" s="1"/>
  <c r="C561" i="1" s="1"/>
  <c r="C562" i="1" s="1"/>
  <c r="C563" i="1" s="1"/>
  <c r="C564" i="1" s="1"/>
  <c r="C565" i="1" s="1"/>
  <c r="C566" i="1" s="1"/>
  <c r="C567" i="1" s="1"/>
  <c r="C568" i="1" s="1"/>
  <c r="C569" i="1" s="1"/>
  <c r="C570" i="1" s="1"/>
  <c r="C571" i="1" s="1"/>
  <c r="C572" i="1" s="1"/>
  <c r="B558" i="1"/>
  <c r="B559" i="1"/>
  <c r="B560" i="1" s="1"/>
  <c r="B561" i="1" s="1"/>
  <c r="B562" i="1" s="1"/>
  <c r="B563" i="1" s="1"/>
  <c r="B564" i="1" s="1"/>
  <c r="B565" i="1" s="1"/>
  <c r="B566" i="1" s="1"/>
  <c r="B567" i="1" s="1"/>
  <c r="B568" i="1" s="1"/>
  <c r="B569" i="1" s="1"/>
  <c r="B570" i="1" s="1"/>
  <c r="B571" i="1" s="1"/>
  <c r="B572" i="1" s="1"/>
  <c r="D558" i="1"/>
  <c r="D559" i="1"/>
  <c r="D560" i="1" s="1"/>
  <c r="D561" i="1" s="1"/>
  <c r="D562" i="1" s="1"/>
  <c r="D563" i="1" s="1"/>
  <c r="D564" i="1" s="1"/>
  <c r="D565" i="1" s="1"/>
  <c r="D566" i="1" s="1"/>
  <c r="D567" i="1" s="1"/>
  <c r="D568" i="1" s="1"/>
  <c r="D569" i="1" s="1"/>
  <c r="D570" i="1" s="1"/>
  <c r="D571" i="1" s="1"/>
  <c r="D572" i="1" s="1"/>
  <c r="E558" i="1"/>
  <c r="E559" i="1"/>
  <c r="A558" i="1"/>
  <c r="A574" i="1" s="1"/>
  <c r="A559" i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C1400" i="1"/>
  <c r="C1552" i="1" s="1"/>
  <c r="C1553" i="1" s="1"/>
  <c r="C1554" i="1" s="1"/>
  <c r="C1555" i="1" s="1"/>
  <c r="C1556" i="1" s="1"/>
  <c r="C1557" i="1" s="1"/>
  <c r="C1558" i="1" s="1"/>
  <c r="C1559" i="1" s="1"/>
  <c r="C1634" i="1"/>
  <c r="C1635" i="1" s="1"/>
  <c r="C1636" i="1" s="1"/>
  <c r="C1637" i="1" s="1"/>
  <c r="C1638" i="1" s="1"/>
  <c r="C1639" i="1" s="1"/>
  <c r="C1640" i="1" s="1"/>
  <c r="C1641" i="1" s="1"/>
  <c r="C1642" i="1" s="1"/>
  <c r="C1643" i="1" s="1"/>
  <c r="C1644" i="1" s="1"/>
  <c r="C1645" i="1" s="1"/>
  <c r="C183" i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E1624" i="1"/>
  <c r="E1625" i="1" s="1"/>
  <c r="A1633" i="1" l="1"/>
  <c r="A1630" i="1"/>
  <c r="E1626" i="1"/>
  <c r="E1627" i="1"/>
</calcChain>
</file>

<file path=xl/sharedStrings.xml><?xml version="1.0" encoding="utf-8"?>
<sst xmlns="http://schemas.openxmlformats.org/spreadsheetml/2006/main" count="7007" uniqueCount="2778">
  <si>
    <t>スコア名</t>
    <rPh sb="3" eb="4">
      <t>メイ</t>
    </rPh>
    <phoneticPr fontId="1"/>
  </si>
  <si>
    <t>曲名</t>
    <rPh sb="0" eb="2">
      <t>キョクメイ</t>
    </rPh>
    <phoneticPr fontId="1"/>
  </si>
  <si>
    <t>アーティスト名
Initial</t>
    <rPh sb="6" eb="7">
      <t>メイ</t>
    </rPh>
    <phoneticPr fontId="1"/>
  </si>
  <si>
    <t>スコア名
Initial</t>
    <rPh sb="3" eb="4">
      <t>メイ</t>
    </rPh>
    <phoneticPr fontId="1"/>
  </si>
  <si>
    <t>U</t>
    <phoneticPr fontId="1"/>
  </si>
  <si>
    <t>U2</t>
    <phoneticPr fontId="1"/>
  </si>
  <si>
    <t>No</t>
    <phoneticPr fontId="1"/>
  </si>
  <si>
    <t>U2・ベスト</t>
    <phoneticPr fontId="1"/>
  </si>
  <si>
    <t>Discotheque</t>
    <phoneticPr fontId="1"/>
  </si>
  <si>
    <t>Fire</t>
    <phoneticPr fontId="1"/>
  </si>
  <si>
    <t>Sunday Bloody Sunday</t>
    <phoneticPr fontId="1"/>
  </si>
  <si>
    <t>New Year's Day</t>
    <phoneticPr fontId="1"/>
  </si>
  <si>
    <t>Pride(In The Name Of Love)</t>
    <phoneticPr fontId="1"/>
  </si>
  <si>
    <t>Where The Streets Have No Name</t>
    <phoneticPr fontId="1"/>
  </si>
  <si>
    <t>I Still Haven't Found What I'm Looking For</t>
    <phoneticPr fontId="1"/>
  </si>
  <si>
    <t>With Or Without You</t>
    <phoneticPr fontId="1"/>
  </si>
  <si>
    <t>Desire</t>
    <phoneticPr fontId="1"/>
  </si>
  <si>
    <t>Mysterious Ways</t>
    <phoneticPr fontId="1"/>
  </si>
  <si>
    <t>Sweet Thimg</t>
    <phoneticPr fontId="1"/>
  </si>
  <si>
    <t>Beautiful Day</t>
    <phoneticPr fontId="1"/>
  </si>
  <si>
    <t>Vertigo</t>
    <phoneticPr fontId="1"/>
  </si>
  <si>
    <t>Window In The Skies</t>
    <phoneticPr fontId="1"/>
  </si>
  <si>
    <t>S</t>
    <phoneticPr fontId="1"/>
  </si>
  <si>
    <t>SHOW-YA</t>
    <phoneticPr fontId="1"/>
  </si>
  <si>
    <t>K</t>
    <phoneticPr fontId="1"/>
  </si>
  <si>
    <t>究極のバンドスコア・ベストセレクション</t>
    <rPh sb="0" eb="2">
      <t>キュウキョク</t>
    </rPh>
    <phoneticPr fontId="1"/>
  </si>
  <si>
    <t>限界Lovers</t>
    <rPh sb="0" eb="2">
      <t>ゲンカイ</t>
    </rPh>
    <phoneticPr fontId="1"/>
  </si>
  <si>
    <t>私は嵐</t>
    <rPh sb="0" eb="1">
      <t>ワタシ</t>
    </rPh>
    <rPh sb="2" eb="3">
      <t>アラシ</t>
    </rPh>
    <phoneticPr fontId="1"/>
  </si>
  <si>
    <t>水の中の逃亡者</t>
    <rPh sb="0" eb="1">
      <t>ミズ</t>
    </rPh>
    <rPh sb="2" eb="3">
      <t>ナカ</t>
    </rPh>
    <rPh sb="4" eb="7">
      <t>トウボウシャ</t>
    </rPh>
    <phoneticPr fontId="1"/>
  </si>
  <si>
    <t>Look At Me!</t>
    <phoneticPr fontId="1"/>
  </si>
  <si>
    <t>Metallic Woman</t>
    <phoneticPr fontId="1"/>
  </si>
  <si>
    <t>ギャンブリング</t>
    <phoneticPr fontId="1"/>
  </si>
  <si>
    <t>Outsider</t>
    <phoneticPr fontId="1"/>
  </si>
  <si>
    <t>流星少女</t>
    <rPh sb="0" eb="4">
      <t>リュウセイショウジョ</t>
    </rPh>
    <phoneticPr fontId="1"/>
  </si>
  <si>
    <t>Fairy</t>
    <phoneticPr fontId="1"/>
  </si>
  <si>
    <t>Medusa</t>
    <phoneticPr fontId="1"/>
  </si>
  <si>
    <t>曲名
Initial</t>
    <rPh sb="0" eb="2">
      <t>キョクメイ</t>
    </rPh>
    <phoneticPr fontId="1"/>
  </si>
  <si>
    <t>D</t>
    <phoneticPr fontId="1"/>
  </si>
  <si>
    <t>F</t>
    <phoneticPr fontId="1"/>
  </si>
  <si>
    <t>N</t>
    <phoneticPr fontId="1"/>
  </si>
  <si>
    <t>P</t>
    <phoneticPr fontId="1"/>
  </si>
  <si>
    <t>W</t>
    <phoneticPr fontId="1"/>
  </si>
  <si>
    <t>I</t>
    <phoneticPr fontId="1"/>
  </si>
  <si>
    <t>M</t>
    <phoneticPr fontId="1"/>
  </si>
  <si>
    <t>B</t>
    <phoneticPr fontId="1"/>
  </si>
  <si>
    <t>V</t>
    <phoneticPr fontId="1"/>
  </si>
  <si>
    <t>G</t>
    <phoneticPr fontId="1"/>
  </si>
  <si>
    <t>L</t>
    <phoneticPr fontId="1"/>
  </si>
  <si>
    <t>O</t>
    <phoneticPr fontId="1"/>
  </si>
  <si>
    <t>R</t>
    <phoneticPr fontId="1"/>
  </si>
  <si>
    <t>Y</t>
    <phoneticPr fontId="1"/>
  </si>
  <si>
    <t>THIN LIZZY</t>
    <phoneticPr fontId="1"/>
  </si>
  <si>
    <t>T</t>
    <phoneticPr fontId="1"/>
  </si>
  <si>
    <t>シン・リジィ・ベスト</t>
    <phoneticPr fontId="1"/>
  </si>
  <si>
    <t>J</t>
    <phoneticPr fontId="1"/>
  </si>
  <si>
    <t>Jailbreak</t>
    <phoneticPr fontId="1"/>
  </si>
  <si>
    <t>The Boys Are Back In Town</t>
    <phoneticPr fontId="1"/>
  </si>
  <si>
    <t>Don't Believe A Word</t>
    <phoneticPr fontId="1"/>
  </si>
  <si>
    <t>Still In Love With You</t>
    <phoneticPr fontId="1"/>
  </si>
  <si>
    <t>E</t>
    <phoneticPr fontId="1"/>
  </si>
  <si>
    <t>Emerald</t>
    <phoneticPr fontId="1"/>
  </si>
  <si>
    <t>Waiting For An Alibi</t>
    <phoneticPr fontId="1"/>
  </si>
  <si>
    <t>Roisin Dubh(Black Rose) A Rock Legend</t>
    <phoneticPr fontId="1"/>
  </si>
  <si>
    <t>Thunder And Lightning</t>
    <phoneticPr fontId="1"/>
  </si>
  <si>
    <t>SKID ROW</t>
    <phoneticPr fontId="1"/>
  </si>
  <si>
    <t>スレイヴ・トゥ・ザ・グラインド</t>
    <phoneticPr fontId="1"/>
  </si>
  <si>
    <t>Monkey Business</t>
    <phoneticPr fontId="1"/>
  </si>
  <si>
    <t>Slave To The Grind</t>
    <phoneticPr fontId="1"/>
  </si>
  <si>
    <t>The Threat</t>
    <phoneticPr fontId="1"/>
  </si>
  <si>
    <t>Q</t>
    <phoneticPr fontId="1"/>
  </si>
  <si>
    <t>Quicksand Jesus</t>
    <phoneticPr fontId="1"/>
  </si>
  <si>
    <t>Psycho Love</t>
    <phoneticPr fontId="1"/>
  </si>
  <si>
    <t>Gert The Fynk Out</t>
    <phoneticPr fontId="1"/>
  </si>
  <si>
    <t>Livin' On A Chain Gang</t>
    <phoneticPr fontId="1"/>
  </si>
  <si>
    <t>C</t>
    <phoneticPr fontId="1"/>
  </si>
  <si>
    <t>Creepshow</t>
    <phoneticPr fontId="1"/>
  </si>
  <si>
    <t>In A Darkened Room</t>
    <phoneticPr fontId="1"/>
  </si>
  <si>
    <t>Riot Act</t>
    <phoneticPr fontId="1"/>
  </si>
  <si>
    <t>Mudkicker</t>
    <phoneticPr fontId="1"/>
  </si>
  <si>
    <t>Wasted Time</t>
    <phoneticPr fontId="1"/>
  </si>
  <si>
    <t>Beggar's Day</t>
    <phoneticPr fontId="1"/>
  </si>
  <si>
    <t>REBECCA</t>
    <phoneticPr fontId="1"/>
  </si>
  <si>
    <t>フレンズ</t>
    <phoneticPr fontId="1"/>
  </si>
  <si>
    <t>76th Star</t>
    <phoneticPr fontId="1"/>
  </si>
  <si>
    <t>Mayby Tomorrow</t>
    <phoneticPr fontId="1"/>
  </si>
  <si>
    <t>ラブ・パッション</t>
    <phoneticPr fontId="1"/>
  </si>
  <si>
    <t>プライベイト・ヒロイン</t>
    <phoneticPr fontId="1"/>
  </si>
  <si>
    <t>CHEAP HIPPIES</t>
    <phoneticPr fontId="1"/>
  </si>
  <si>
    <t>ガールズ,ブラボー！</t>
    <phoneticPr fontId="1"/>
  </si>
  <si>
    <t>Nervous But Glamorous</t>
    <phoneticPr fontId="1"/>
  </si>
  <si>
    <t>Motor Drive</t>
    <phoneticPr fontId="1"/>
  </si>
  <si>
    <t>ラズベリー・ドリーム</t>
    <phoneticPr fontId="1"/>
  </si>
  <si>
    <t>Moon</t>
    <phoneticPr fontId="1"/>
  </si>
  <si>
    <t>Monotone　Boy</t>
    <phoneticPr fontId="1"/>
  </si>
  <si>
    <t>Lonely Butterfly</t>
    <phoneticPr fontId="1"/>
  </si>
  <si>
    <t>When A Woman Loves A Man</t>
    <phoneticPr fontId="1"/>
  </si>
  <si>
    <t>One More Kiss</t>
    <phoneticPr fontId="1"/>
  </si>
  <si>
    <t>Suoer Girl</t>
    <phoneticPr fontId="1"/>
  </si>
  <si>
    <t>Little Rock</t>
    <phoneticPr fontId="1"/>
  </si>
  <si>
    <t>Love Is Cash</t>
    <phoneticPr fontId="1"/>
  </si>
  <si>
    <t>Virginity</t>
    <phoneticPr fontId="1"/>
  </si>
  <si>
    <t>Olive</t>
    <phoneticPr fontId="1"/>
  </si>
  <si>
    <t>Wiled Eyes</t>
    <phoneticPr fontId="1"/>
  </si>
  <si>
    <t>蜃気楼</t>
    <rPh sb="0" eb="3">
      <t>シンキロウ</t>
    </rPh>
    <phoneticPr fontId="1"/>
  </si>
  <si>
    <t>Queen Of Venus</t>
    <phoneticPr fontId="1"/>
  </si>
  <si>
    <t>ウェラム・ボートクラブ</t>
    <phoneticPr fontId="1"/>
  </si>
  <si>
    <t>Nothing To Loose</t>
    <phoneticPr fontId="1"/>
  </si>
  <si>
    <t>London Boy</t>
    <phoneticPr fontId="1"/>
  </si>
  <si>
    <t>ボトム・ライン（12inch Single Version)</t>
    <phoneticPr fontId="1"/>
  </si>
  <si>
    <t>WINGER</t>
    <phoneticPr fontId="1"/>
  </si>
  <si>
    <t>イン・ザ・ハート・オブ・ザ・ヤング</t>
    <phoneticPr fontId="1"/>
  </si>
  <si>
    <t>Can't Get Enuff</t>
    <phoneticPr fontId="1"/>
  </si>
  <si>
    <t>Loosen Up</t>
    <phoneticPr fontId="1"/>
  </si>
  <si>
    <t>Miles Away</t>
    <phoneticPr fontId="1"/>
  </si>
  <si>
    <t>Easy Come Easy Go</t>
    <phoneticPr fontId="1"/>
  </si>
  <si>
    <t>Rainbow In The Rose</t>
    <phoneticPr fontId="1"/>
  </si>
  <si>
    <t>In The Day We'll Never See</t>
    <phoneticPr fontId="1"/>
  </si>
  <si>
    <t>Under One Condition</t>
    <phoneticPr fontId="1"/>
  </si>
  <si>
    <t>Little Dirty Blonde</t>
    <phoneticPr fontId="1"/>
  </si>
  <si>
    <t>Baprized By Fire</t>
    <phoneticPr fontId="1"/>
  </si>
  <si>
    <t>You Are The Saint,I Am The Sinner</t>
    <phoneticPr fontId="1"/>
  </si>
  <si>
    <t>In The Heart If The Young</t>
    <phoneticPr fontId="1"/>
  </si>
  <si>
    <t>FIREHOUSE</t>
    <phoneticPr fontId="1"/>
  </si>
  <si>
    <t>ファイアーハウス</t>
    <phoneticPr fontId="1"/>
  </si>
  <si>
    <t>形式</t>
    <rPh sb="0" eb="2">
      <t>ケイシキ</t>
    </rPh>
    <phoneticPr fontId="1"/>
  </si>
  <si>
    <t>Rock On The Radio</t>
    <phoneticPr fontId="1"/>
  </si>
  <si>
    <t>A</t>
    <phoneticPr fontId="1"/>
  </si>
  <si>
    <t>All She Wrote</t>
    <phoneticPr fontId="1"/>
  </si>
  <si>
    <t>Shake &amp; Tumble</t>
    <phoneticPr fontId="1"/>
  </si>
  <si>
    <t>Don't Treat Me Bad</t>
    <phoneticPr fontId="1"/>
  </si>
  <si>
    <t>Oughta B e A Law</t>
    <phoneticPr fontId="1"/>
  </si>
  <si>
    <t>Lover's Lane</t>
    <phoneticPr fontId="1"/>
  </si>
  <si>
    <t>H</t>
    <phoneticPr fontId="1"/>
  </si>
  <si>
    <t>Home Is Where The Heart Is</t>
    <phoneticPr fontId="1"/>
  </si>
  <si>
    <t>Don't Walk Away</t>
    <phoneticPr fontId="1"/>
  </si>
  <si>
    <t>Season Of Change</t>
    <phoneticPr fontId="1"/>
  </si>
  <si>
    <t>Overnight Sensation</t>
    <phoneticPr fontId="1"/>
  </si>
  <si>
    <t>Love If A Lifetime</t>
    <phoneticPr fontId="1"/>
  </si>
  <si>
    <t>Helpless</t>
    <phoneticPr fontId="1"/>
  </si>
  <si>
    <t>BON JOVI</t>
    <phoneticPr fontId="1"/>
  </si>
  <si>
    <t>ジーズ・デイズ</t>
    <phoneticPr fontId="1"/>
  </si>
  <si>
    <t>Hey God</t>
    <phoneticPr fontId="1"/>
  </si>
  <si>
    <t>Something For The Pain</t>
    <phoneticPr fontId="1"/>
  </si>
  <si>
    <t>This Ain't A Love Song</t>
    <phoneticPr fontId="1"/>
  </si>
  <si>
    <t>These Days</t>
    <phoneticPr fontId="1"/>
  </si>
  <si>
    <t>Lie To Me</t>
    <phoneticPr fontId="1"/>
  </si>
  <si>
    <t>Damned</t>
    <phoneticPr fontId="1"/>
  </si>
  <si>
    <t>My Guitar Lies Bleeding In My Arms</t>
    <phoneticPr fontId="1"/>
  </si>
  <si>
    <t>(It's Hard)Letting You Go</t>
    <phoneticPr fontId="1"/>
  </si>
  <si>
    <t>Hearts Breaking Even</t>
    <phoneticPr fontId="1"/>
  </si>
  <si>
    <t>Something To Believe In</t>
    <phoneticPr fontId="1"/>
  </si>
  <si>
    <t>If That's What It Takes</t>
    <phoneticPr fontId="1"/>
  </si>
  <si>
    <t>Diamond Ring</t>
    <phoneticPr fontId="1"/>
  </si>
  <si>
    <t>All I Want Is Everything</t>
    <phoneticPr fontId="1"/>
  </si>
  <si>
    <t>Bitter Wine</t>
    <phoneticPr fontId="1"/>
  </si>
  <si>
    <t>浜田麻里</t>
    <rPh sb="0" eb="2">
      <t>ハマダ</t>
    </rPh>
    <rPh sb="2" eb="4">
      <t>マリ</t>
    </rPh>
    <phoneticPr fontId="1"/>
  </si>
  <si>
    <t>T</t>
    <phoneticPr fontId="1"/>
  </si>
  <si>
    <t>Tokyo Makin' Love</t>
    <phoneticPr fontId="1"/>
  </si>
  <si>
    <t>N</t>
    <phoneticPr fontId="1"/>
  </si>
  <si>
    <t>Noah</t>
    <phoneticPr fontId="1"/>
  </si>
  <si>
    <t>R</t>
    <phoneticPr fontId="1"/>
  </si>
  <si>
    <t>Runaway From Yesterday</t>
    <phoneticPr fontId="1"/>
  </si>
  <si>
    <t>L</t>
    <phoneticPr fontId="1"/>
  </si>
  <si>
    <t>Love Maker</t>
    <phoneticPr fontId="1"/>
  </si>
  <si>
    <t>B</t>
  </si>
  <si>
    <t>B</t>
    <phoneticPr fontId="1"/>
  </si>
  <si>
    <t>Black Hole</t>
    <phoneticPr fontId="1"/>
  </si>
  <si>
    <t>A</t>
    <phoneticPr fontId="1"/>
  </si>
  <si>
    <t>All Night Party</t>
    <phoneticPr fontId="1"/>
  </si>
  <si>
    <t>Lights</t>
    <phoneticPr fontId="1"/>
  </si>
  <si>
    <t>M</t>
    <phoneticPr fontId="1"/>
  </si>
  <si>
    <t>Mistress</t>
    <phoneticPr fontId="1"/>
  </si>
  <si>
    <t>S</t>
    <phoneticPr fontId="1"/>
  </si>
  <si>
    <t>Spacer</t>
    <phoneticPr fontId="1"/>
  </si>
  <si>
    <t>Bottom Energy</t>
    <phoneticPr fontId="1"/>
  </si>
  <si>
    <t>D</t>
    <phoneticPr fontId="1"/>
  </si>
  <si>
    <t>Don't Change Your Mind</t>
    <phoneticPr fontId="1"/>
  </si>
  <si>
    <t>V</t>
    <phoneticPr fontId="1"/>
  </si>
  <si>
    <t>Violence Fire</t>
    <phoneticPr fontId="1"/>
  </si>
  <si>
    <t>F</t>
    <phoneticPr fontId="1"/>
  </si>
  <si>
    <t>From Long Ago</t>
    <phoneticPr fontId="1"/>
  </si>
  <si>
    <t>Lost My Heart</t>
    <phoneticPr fontId="1"/>
  </si>
  <si>
    <t>X</t>
    <phoneticPr fontId="1"/>
  </si>
  <si>
    <t>Xanadu</t>
    <phoneticPr fontId="1"/>
  </si>
  <si>
    <t>Romantic Night</t>
    <phoneticPr fontId="1"/>
  </si>
  <si>
    <t>Shadow</t>
    <phoneticPr fontId="1"/>
  </si>
  <si>
    <t>C</t>
  </si>
  <si>
    <t>C</t>
    <phoneticPr fontId="1"/>
  </si>
  <si>
    <t>Can't Stop The Rock'N'Rock'N Roll</t>
    <phoneticPr fontId="1"/>
  </si>
  <si>
    <t>J</t>
    <phoneticPr fontId="1"/>
  </si>
  <si>
    <t>Jumping High</t>
    <phoneticPr fontId="1"/>
  </si>
  <si>
    <t>So Long</t>
    <phoneticPr fontId="1"/>
  </si>
  <si>
    <t>P</t>
    <phoneticPr fontId="1"/>
  </si>
  <si>
    <t>PRINCESS PRINCESS</t>
    <phoneticPr fontId="1"/>
  </si>
  <si>
    <t>Let's Get Crazy</t>
    <phoneticPr fontId="1"/>
  </si>
  <si>
    <t>G</t>
    <phoneticPr fontId="1"/>
  </si>
  <si>
    <t>Get Crazy!</t>
    <phoneticPr fontId="1"/>
  </si>
  <si>
    <t>それなりにいいひと</t>
    <phoneticPr fontId="1"/>
  </si>
  <si>
    <t>H</t>
    <phoneticPr fontId="1"/>
  </si>
  <si>
    <t>瞳だけはみつめない</t>
    <rPh sb="0" eb="1">
      <t>ヒトミ</t>
    </rPh>
    <phoneticPr fontId="1"/>
  </si>
  <si>
    <t>Stay There</t>
    <phoneticPr fontId="1"/>
  </si>
  <si>
    <t>Love And Blood</t>
    <phoneticPr fontId="1"/>
  </si>
  <si>
    <t>へっちゃら</t>
    <phoneticPr fontId="1"/>
  </si>
  <si>
    <t>Y</t>
    <phoneticPr fontId="1"/>
  </si>
  <si>
    <t>夕陽がよんでいる</t>
    <rPh sb="0" eb="2">
      <t>ユウヒ</t>
    </rPh>
    <phoneticPr fontId="1"/>
  </si>
  <si>
    <t>ひとりじめ</t>
    <phoneticPr fontId="1"/>
  </si>
  <si>
    <t>M</t>
    <phoneticPr fontId="1"/>
  </si>
  <si>
    <t>ストリート・ウーマン</t>
    <phoneticPr fontId="1"/>
  </si>
  <si>
    <t>Heart Stompin' Music</t>
    <phoneticPr fontId="1"/>
  </si>
  <si>
    <t>アーティスト/バンド</t>
    <phoneticPr fontId="1"/>
  </si>
  <si>
    <t>K</t>
    <phoneticPr fontId="1"/>
  </si>
  <si>
    <t>黒夢</t>
    <rPh sb="0" eb="2">
      <t>クロユメ</t>
    </rPh>
    <phoneticPr fontId="1"/>
  </si>
  <si>
    <t>S</t>
    <phoneticPr fontId="1"/>
  </si>
  <si>
    <t>Single Collection　1994～1998</t>
    <phoneticPr fontId="1"/>
  </si>
  <si>
    <t>I</t>
    <phoneticPr fontId="1"/>
  </si>
  <si>
    <t>Ice My Life</t>
    <phoneticPr fontId="1"/>
  </si>
  <si>
    <t>S・A・D</t>
    <phoneticPr fontId="1"/>
  </si>
  <si>
    <t>$ Die</t>
    <phoneticPr fontId="1"/>
  </si>
  <si>
    <t>for dear</t>
    <phoneticPr fontId="1"/>
  </si>
  <si>
    <t>Y</t>
    <phoneticPr fontId="1"/>
  </si>
  <si>
    <t>優しい悲劇</t>
    <rPh sb="0" eb="1">
      <t>ヤサ</t>
    </rPh>
    <rPh sb="3" eb="5">
      <t>ヒゲキ</t>
    </rPh>
    <phoneticPr fontId="1"/>
  </si>
  <si>
    <t>G</t>
    <phoneticPr fontId="1"/>
  </si>
  <si>
    <t>gossip</t>
    <phoneticPr fontId="1"/>
  </si>
  <si>
    <t>DANCR 2 GARNET[toy version]</t>
    <phoneticPr fontId="1"/>
  </si>
  <si>
    <t>Miss Moonlight</t>
    <phoneticPr fontId="1"/>
  </si>
  <si>
    <t>Baby Glamorous</t>
    <phoneticPr fontId="1"/>
  </si>
  <si>
    <t>Beams</t>
    <phoneticPr fontId="1"/>
  </si>
  <si>
    <t>See You</t>
    <phoneticPr fontId="1"/>
  </si>
  <si>
    <t>Kiss</t>
    <phoneticPr fontId="1"/>
  </si>
  <si>
    <t>Comical</t>
    <phoneticPr fontId="1"/>
  </si>
  <si>
    <t>ピストル</t>
    <phoneticPr fontId="1"/>
  </si>
  <si>
    <t>W</t>
    <phoneticPr fontId="1"/>
  </si>
  <si>
    <t>Walkin' On The Edge</t>
    <phoneticPr fontId="1"/>
  </si>
  <si>
    <t>Like A Angel</t>
    <phoneticPr fontId="1"/>
  </si>
  <si>
    <t>Suck Me!</t>
    <phoneticPr fontId="1"/>
  </si>
  <si>
    <t>Nite &amp; Day</t>
    <phoneticPr fontId="1"/>
  </si>
  <si>
    <t>Sick[1997 version]</t>
    <phoneticPr fontId="1"/>
  </si>
  <si>
    <t>Spray</t>
    <phoneticPr fontId="1"/>
  </si>
  <si>
    <t>カマキリ[1997 Burst version]</t>
    <phoneticPr fontId="1"/>
  </si>
  <si>
    <t>Merry X'mas I Love You</t>
    <phoneticPr fontId="1"/>
  </si>
  <si>
    <t>少年</t>
    <rPh sb="0" eb="2">
      <t>ショウネン</t>
    </rPh>
    <phoneticPr fontId="1"/>
  </si>
  <si>
    <t>Maria</t>
    <phoneticPr fontId="1"/>
  </si>
  <si>
    <t>U</t>
    <phoneticPr fontId="1"/>
  </si>
  <si>
    <t>Unlearned Maｎ[1998 Crazy Fire Version]</t>
    <phoneticPr fontId="1"/>
  </si>
  <si>
    <t>BON JOVI</t>
  </si>
  <si>
    <t>BON JOVI</t>
    <phoneticPr fontId="1"/>
  </si>
  <si>
    <t>バウンス</t>
    <phoneticPr fontId="1"/>
  </si>
  <si>
    <t>Undivided</t>
  </si>
  <si>
    <t>Everyday</t>
  </si>
  <si>
    <t>Joey</t>
  </si>
  <si>
    <t>Misunderstood</t>
  </si>
  <si>
    <t>All About Lovin' You</t>
  </si>
  <si>
    <t>Hook Me Up</t>
  </si>
  <si>
    <t>Right Side Of Wrong</t>
  </si>
  <si>
    <t>Love Me Back To Life</t>
  </si>
  <si>
    <t>You Had Me From Hello</t>
  </si>
  <si>
    <t>Bounce</t>
  </si>
  <si>
    <t>Open All Night</t>
  </si>
  <si>
    <t>E</t>
    <phoneticPr fontId="1"/>
  </si>
  <si>
    <t>D</t>
    <phoneticPr fontId="1"/>
  </si>
  <si>
    <t>J</t>
    <phoneticPr fontId="1"/>
  </si>
  <si>
    <t>N</t>
    <phoneticPr fontId="1"/>
  </si>
  <si>
    <t>R</t>
    <phoneticPr fontId="1"/>
  </si>
  <si>
    <t>L</t>
    <phoneticPr fontId="1"/>
  </si>
  <si>
    <t>B</t>
    <phoneticPr fontId="1"/>
  </si>
  <si>
    <t>O</t>
    <phoneticPr fontId="1"/>
  </si>
  <si>
    <t>The Distance</t>
    <phoneticPr fontId="1"/>
  </si>
  <si>
    <t>VAN HALEN</t>
    <phoneticPr fontId="1"/>
  </si>
  <si>
    <t>バランス</t>
    <phoneticPr fontId="1"/>
  </si>
  <si>
    <t>The Seventh Seal</t>
  </si>
  <si>
    <t>Can't Stop Lovin' You</t>
  </si>
  <si>
    <t>Don't Tell Me (What Love Can Do)</t>
  </si>
  <si>
    <t>Amsterdam</t>
  </si>
  <si>
    <t>Big Fat Money</t>
  </si>
  <si>
    <t>Strung Out</t>
  </si>
  <si>
    <t>Not Enough</t>
  </si>
  <si>
    <t>Aftershock</t>
  </si>
  <si>
    <t>Doin Time</t>
  </si>
  <si>
    <t>Baluchitherium</t>
  </si>
  <si>
    <t>Take Me Back (Deja Vu)</t>
  </si>
  <si>
    <t>Feelin'</t>
  </si>
  <si>
    <t>C</t>
    <phoneticPr fontId="1"/>
  </si>
  <si>
    <t>F</t>
    <phoneticPr fontId="1"/>
  </si>
  <si>
    <t>I Believe</t>
  </si>
  <si>
    <t>Keep The Faith</t>
  </si>
  <si>
    <t>I'll Sleep When I'm Dead</t>
  </si>
  <si>
    <t>Bed Of Roses</t>
  </si>
  <si>
    <t>If I Was Your Mother</t>
  </si>
  <si>
    <t>Dry County</t>
  </si>
  <si>
    <t>Women In Love</t>
  </si>
  <si>
    <t>Fear</t>
  </si>
  <si>
    <t>I Want You</t>
  </si>
  <si>
    <t>Blame It On The Love Of Rock &amp; Roll</t>
  </si>
  <si>
    <t>Little Bit Of Soul</t>
  </si>
  <si>
    <t>Save A Prayer</t>
  </si>
  <si>
    <t>Starting All Over Again</t>
  </si>
  <si>
    <t>I</t>
    <phoneticPr fontId="1"/>
  </si>
  <si>
    <t>ALANIS MORISSETE</t>
    <phoneticPr fontId="1"/>
  </si>
  <si>
    <t>ジャグド・リトル・ピル</t>
    <phoneticPr fontId="1"/>
  </si>
  <si>
    <t>All I Really Want</t>
  </si>
  <si>
    <t>You Oughta Know</t>
  </si>
  <si>
    <t>Perfect</t>
  </si>
  <si>
    <t>Hand In My Pocket</t>
  </si>
  <si>
    <t>Right Through You</t>
  </si>
  <si>
    <t>Forgiven</t>
  </si>
  <si>
    <t>You Learn</t>
  </si>
  <si>
    <t>Head Over Feet</t>
  </si>
  <si>
    <t>Mary Jane</t>
  </si>
  <si>
    <t>Ironic</t>
  </si>
  <si>
    <t>Not The Doctor</t>
  </si>
  <si>
    <t>Wake Up</t>
  </si>
  <si>
    <t>W</t>
    <phoneticPr fontId="1"/>
  </si>
  <si>
    <t>ザ・サークル</t>
    <phoneticPr fontId="1"/>
  </si>
  <si>
    <t>We Weren't Born To Follow</t>
  </si>
  <si>
    <t>When We Were Beautiful</t>
  </si>
  <si>
    <t>Work For The Working Man</t>
  </si>
  <si>
    <t>Superman Tonight</t>
  </si>
  <si>
    <t>Bullet</t>
  </si>
  <si>
    <t>Thorn In My Side</t>
  </si>
  <si>
    <t>Live Before You Die</t>
  </si>
  <si>
    <t>Brokenpromiseland</t>
  </si>
  <si>
    <t>Love's The Only Rule</t>
  </si>
  <si>
    <t>Fast Cars</t>
  </si>
  <si>
    <t>Happy Now</t>
  </si>
  <si>
    <t>Learn To Love</t>
  </si>
  <si>
    <t>ワイルド・イン・ザ・ストリーツ</t>
    <phoneticPr fontId="1"/>
  </si>
  <si>
    <t>PINK FLAMINGOS</t>
  </si>
  <si>
    <t>Let It Rock</t>
  </si>
  <si>
    <t>You Give Love A Bad Name</t>
  </si>
  <si>
    <t>Livin' On A Prayer</t>
  </si>
  <si>
    <t>Social Disease</t>
  </si>
  <si>
    <t>Wanted Dead Or Alive</t>
  </si>
  <si>
    <t>Raise Your Hands</t>
  </si>
  <si>
    <t>Without Love</t>
  </si>
  <si>
    <t>I'd Die For You</t>
  </si>
  <si>
    <t>Never Say Goodbye</t>
  </si>
  <si>
    <t>Wild In The Streets</t>
  </si>
  <si>
    <t>浜田麻里全曲集=1</t>
    <rPh sb="0" eb="2">
      <t>ハマダ</t>
    </rPh>
    <rPh sb="2" eb="4">
      <t>マリ</t>
    </rPh>
    <rPh sb="4" eb="7">
      <t>ゼンキョクシュウ</t>
    </rPh>
    <phoneticPr fontId="1"/>
  </si>
  <si>
    <t>H</t>
    <phoneticPr fontId="1"/>
  </si>
  <si>
    <t>浜田麻里全曲集=2</t>
    <rPh sb="0" eb="2">
      <t>ハマダ</t>
    </rPh>
    <rPh sb="2" eb="4">
      <t>マリ</t>
    </rPh>
    <rPh sb="4" eb="7">
      <t>ゼンキョクシュウ</t>
    </rPh>
    <phoneticPr fontId="1"/>
  </si>
  <si>
    <t xml:space="preserve">PARADISE </t>
  </si>
  <si>
    <t xml:space="preserve">SWEET LIE </t>
  </si>
  <si>
    <t xml:space="preserve">HEART LINE </t>
  </si>
  <si>
    <t xml:space="preserve">PASSING OVER </t>
  </si>
  <si>
    <t xml:space="preserve">FLY ON WINGS </t>
  </si>
  <si>
    <t xml:space="preserve">MISTY LADY </t>
  </si>
  <si>
    <t xml:space="preserve">MORE FINE FEELING </t>
  </si>
  <si>
    <t xml:space="preserve">TURNING POINT </t>
  </si>
  <si>
    <t xml:space="preserve">RAINBOW DREAM </t>
  </si>
  <si>
    <t xml:space="preserve">CAN'T YOU SEE MY LIFE </t>
  </si>
  <si>
    <t xml:space="preserve">LOVE LOVE LOVE </t>
  </si>
  <si>
    <t xml:space="preserve">LAST SCENE </t>
  </si>
  <si>
    <t xml:space="preserve">LOVE MAGIC </t>
  </si>
  <si>
    <t xml:space="preserve">FREE WAY </t>
  </si>
  <si>
    <t xml:space="preserve">LONELY WOMAN </t>
  </si>
  <si>
    <t xml:space="preserve">HEARTY MY SONG </t>
  </si>
  <si>
    <t xml:space="preserve">BLUE REVOLUTION </t>
  </si>
  <si>
    <t xml:space="preserve">HEARTLESS WOMAN </t>
  </si>
  <si>
    <t>T</t>
    <phoneticPr fontId="1"/>
  </si>
  <si>
    <t>SADS</t>
    <phoneticPr fontId="1"/>
  </si>
  <si>
    <t>13 + Masquerade</t>
    <phoneticPr fontId="1"/>
  </si>
  <si>
    <t>PSYCHO</t>
  </si>
  <si>
    <t>Sherry</t>
  </si>
  <si>
    <t>FREEZE</t>
  </si>
  <si>
    <t>TOO FAST TO DIE</t>
  </si>
  <si>
    <t>Beside you</t>
  </si>
  <si>
    <t>ナイトメア</t>
  </si>
  <si>
    <t>PARTY</t>
  </si>
  <si>
    <t>ID POP</t>
  </si>
  <si>
    <t>DEPRAVITY DAY</t>
  </si>
  <si>
    <t>AWAKE</t>
  </si>
  <si>
    <t>FAIRY'S MALICE</t>
  </si>
  <si>
    <t>WIZARD</t>
  </si>
  <si>
    <t>EVERYTHING</t>
  </si>
  <si>
    <t>Masquerade</t>
  </si>
  <si>
    <t>楽園</t>
  </si>
  <si>
    <t>E</t>
    <phoneticPr fontId="1"/>
  </si>
  <si>
    <t>PEARL</t>
    <phoneticPr fontId="1"/>
  </si>
  <si>
    <t>有名人～Take care boys, watch out girls～</t>
  </si>
  <si>
    <t>Oh, 現代のBlues～All believers～</t>
  </si>
  <si>
    <t>虚ろなリアル～Lay your hands on me, baby～</t>
  </si>
  <si>
    <t>Everybody tears～すべての矛盾を愛せ～</t>
  </si>
  <si>
    <t>Peace on the grave～愛を知らずに逝った君に～</t>
  </si>
  <si>
    <t>いつも側にいるよ～Heart of hearts～</t>
  </si>
  <si>
    <t>Don't you wanna "loose"?</t>
  </si>
  <si>
    <t>I Will～君が願うままに～</t>
  </si>
  <si>
    <t>クロス・ロード[完全版]</t>
    <rPh sb="8" eb="11">
      <t>カンゼンバン</t>
    </rPh>
    <phoneticPr fontId="1"/>
  </si>
  <si>
    <t xml:space="preserve">Livin' On A Prayer </t>
  </si>
  <si>
    <t xml:space="preserve">Keep The Faith </t>
  </si>
  <si>
    <t>Someday I'll Be Saturday Night </t>
  </si>
  <si>
    <t xml:space="preserve">Always </t>
  </si>
  <si>
    <t xml:space="preserve">Wanted Dead Or Alive </t>
  </si>
  <si>
    <t xml:space="preserve">Lay Your Hands On Me </t>
  </si>
  <si>
    <t xml:space="preserve">You Give Love A Bad Name </t>
  </si>
  <si>
    <t xml:space="preserve">Bed Of Roses </t>
  </si>
  <si>
    <t xml:space="preserve">Blaze Of Glory </t>
  </si>
  <si>
    <t>Tokyo Road</t>
  </si>
  <si>
    <t xml:space="preserve">Bad Medicine </t>
  </si>
  <si>
    <t xml:space="preserve">I'll Be There For You </t>
  </si>
  <si>
    <t xml:space="preserve">In &amp; Out Of Love </t>
  </si>
  <si>
    <t xml:space="preserve">Runaway </t>
  </si>
  <si>
    <t>ニュージャージー</t>
    <phoneticPr fontId="1"/>
  </si>
  <si>
    <t>Lay Your Hands On Me</t>
  </si>
  <si>
    <t>Bad Medicine</t>
  </si>
  <si>
    <t>Born To Be My Baby</t>
  </si>
  <si>
    <t>Living In Sin</t>
  </si>
  <si>
    <t>Blood On Blood</t>
  </si>
  <si>
    <t>Homebound Train</t>
  </si>
  <si>
    <t>Ride Cowboy Ride</t>
  </si>
  <si>
    <t>Stick To Your Guns</t>
  </si>
  <si>
    <t>I'll Be There For You</t>
  </si>
  <si>
    <t>99 In The Shade</t>
  </si>
  <si>
    <t>Love For Sale</t>
  </si>
  <si>
    <t>MOTLEY CRUE</t>
    <phoneticPr fontId="1"/>
  </si>
  <si>
    <t>モトリー・クルー</t>
    <phoneticPr fontId="1"/>
  </si>
  <si>
    <t>Power To The Music</t>
  </si>
  <si>
    <t>Uncle Jack</t>
  </si>
  <si>
    <t>Hooligan's Holiday</t>
  </si>
  <si>
    <t>Loveshine</t>
  </si>
  <si>
    <t>Poison Apples</t>
  </si>
  <si>
    <t>Hammered</t>
  </si>
  <si>
    <t>Til Death Do Us Part</t>
  </si>
  <si>
    <t>Welcome To The Numb</t>
  </si>
  <si>
    <t>Smoke The Sky</t>
  </si>
  <si>
    <t>Droppin' Like Flies</t>
  </si>
  <si>
    <t>Driftaway</t>
  </si>
  <si>
    <t>Hypnotized</t>
  </si>
  <si>
    <t>P</t>
    <phoneticPr fontId="1"/>
  </si>
  <si>
    <t>M</t>
  </si>
  <si>
    <t>U</t>
    <phoneticPr fontId="1"/>
  </si>
  <si>
    <t>H</t>
    <phoneticPr fontId="1"/>
  </si>
  <si>
    <t>M</t>
    <phoneticPr fontId="1"/>
  </si>
  <si>
    <t>L</t>
    <phoneticPr fontId="1"/>
  </si>
  <si>
    <t>P</t>
    <phoneticPr fontId="1"/>
  </si>
  <si>
    <t>T</t>
    <phoneticPr fontId="1"/>
  </si>
  <si>
    <t>W</t>
    <phoneticPr fontId="1"/>
  </si>
  <si>
    <t>S</t>
    <phoneticPr fontId="1"/>
  </si>
  <si>
    <t>D</t>
    <phoneticPr fontId="1"/>
  </si>
  <si>
    <t>G</t>
    <phoneticPr fontId="1"/>
  </si>
  <si>
    <t>GUNS N' ROSES</t>
    <phoneticPr fontId="1"/>
  </si>
  <si>
    <t>ユース・ユア・イリュージョンI</t>
    <phoneticPr fontId="1"/>
  </si>
  <si>
    <t>Right Next Door To Hell</t>
  </si>
  <si>
    <t>Dust N' Bones</t>
  </si>
  <si>
    <t>Live And Let Die</t>
  </si>
  <si>
    <t>Don't Cry (Original)</t>
  </si>
  <si>
    <t>Perfect Crime</t>
  </si>
  <si>
    <t>You Ain't The First</t>
  </si>
  <si>
    <t>Bad Obsession</t>
  </si>
  <si>
    <t>Back Off Bitch</t>
  </si>
  <si>
    <t>Double Talkin' Jive</t>
  </si>
  <si>
    <t>November Rain</t>
  </si>
  <si>
    <t>The Garden</t>
  </si>
  <si>
    <t>Garden Of Eden</t>
  </si>
  <si>
    <t>Don't Damn Me</t>
  </si>
  <si>
    <t>Bad Apples</t>
  </si>
  <si>
    <t>Dead Horse</t>
  </si>
  <si>
    <t>Coma</t>
  </si>
  <si>
    <t>R</t>
    <phoneticPr fontId="1"/>
  </si>
  <si>
    <t>Y</t>
    <phoneticPr fontId="1"/>
  </si>
  <si>
    <t>B</t>
    <phoneticPr fontId="1"/>
  </si>
  <si>
    <t>N</t>
    <phoneticPr fontId="1"/>
  </si>
  <si>
    <t>G</t>
    <phoneticPr fontId="1"/>
  </si>
  <si>
    <t>C</t>
    <phoneticPr fontId="1"/>
  </si>
  <si>
    <t>DEEP PURPLE</t>
    <phoneticPr fontId="1"/>
  </si>
  <si>
    <t>スーパー・ベスト</t>
    <phoneticPr fontId="1"/>
  </si>
  <si>
    <t>HUSH</t>
  </si>
  <si>
    <t>SPEED KING</t>
  </si>
  <si>
    <t>CHILD IN TIME</t>
  </si>
  <si>
    <t>FIREBALL</t>
  </si>
  <si>
    <t>STRANGE KIND OF WOMAN</t>
  </si>
  <si>
    <t>HIGHWAY STAR</t>
  </si>
  <si>
    <t>NEVER BEFORE</t>
  </si>
  <si>
    <t>SPACE TRACKIN'</t>
  </si>
  <si>
    <t>SMOKE ON THE WATER</t>
  </si>
  <si>
    <t>WOMAN FROM TOKYO</t>
  </si>
  <si>
    <t>STORMBRINGER</t>
  </si>
  <si>
    <t>MISTREATED</t>
  </si>
  <si>
    <t>BURN</t>
  </si>
  <si>
    <t>BLACK NIGHT</t>
  </si>
  <si>
    <t>BLACK &amp; WHITE</t>
  </si>
  <si>
    <t>F</t>
    <phoneticPr fontId="1"/>
  </si>
  <si>
    <t>O</t>
    <phoneticPr fontId="1"/>
  </si>
  <si>
    <t>OU812</t>
    <phoneticPr fontId="1"/>
  </si>
  <si>
    <t>Mine All Mine</t>
  </si>
  <si>
    <t>When It's Love</t>
  </si>
  <si>
    <t>A.F.U. (Naturally Wired)</t>
  </si>
  <si>
    <t>Cabo Wabo</t>
  </si>
  <si>
    <t>Source Of Infection</t>
  </si>
  <si>
    <t>Feels So Good</t>
  </si>
  <si>
    <t>Finish What Ya Started</t>
  </si>
  <si>
    <t>Black And Blue</t>
  </si>
  <si>
    <t>Sucker In A 3 Piece</t>
  </si>
  <si>
    <t>Apolitical Blues</t>
  </si>
  <si>
    <t>A</t>
    <phoneticPr fontId="1"/>
  </si>
  <si>
    <t>BON JOVI</t>
    <phoneticPr fontId="1"/>
  </si>
  <si>
    <t>C</t>
    <phoneticPr fontId="1"/>
  </si>
  <si>
    <t>クラッシュ</t>
    <phoneticPr fontId="1"/>
  </si>
  <si>
    <t>It's My Life</t>
  </si>
  <si>
    <t>Say It Isn't So</t>
  </si>
  <si>
    <t>Thank You For Loving Me</t>
  </si>
  <si>
    <t>Two Story Town</t>
  </si>
  <si>
    <t>Next 100 Years</t>
  </si>
  <si>
    <t>Just Older</t>
  </si>
  <si>
    <t>Mystery Train</t>
  </si>
  <si>
    <t>Save The World</t>
  </si>
  <si>
    <t>Captain Crash &amp; The Beauty Queen From Mars</t>
  </si>
  <si>
    <t>She's A Mystery</t>
  </si>
  <si>
    <t>I Got The Girl</t>
  </si>
  <si>
    <t>One Wild Night</t>
  </si>
  <si>
    <t>I</t>
    <phoneticPr fontId="1"/>
  </si>
  <si>
    <t>S</t>
    <phoneticPr fontId="1"/>
  </si>
  <si>
    <t>T</t>
    <phoneticPr fontId="1"/>
  </si>
  <si>
    <t>N</t>
    <phoneticPr fontId="1"/>
  </si>
  <si>
    <t>J</t>
    <phoneticPr fontId="1"/>
  </si>
  <si>
    <t>I</t>
    <phoneticPr fontId="1"/>
  </si>
  <si>
    <t>O</t>
    <phoneticPr fontId="1"/>
  </si>
  <si>
    <t>Jump</t>
  </si>
  <si>
    <t>Panama</t>
  </si>
  <si>
    <t>Top Jimmy</t>
  </si>
  <si>
    <t>Drop Dead Legs</t>
  </si>
  <si>
    <t>Hot for Teacher</t>
  </si>
  <si>
    <t>I'll Wait</t>
  </si>
  <si>
    <t>Girl Gone Bad</t>
  </si>
  <si>
    <t>House of Pain</t>
  </si>
  <si>
    <t>J</t>
    <phoneticPr fontId="1"/>
  </si>
  <si>
    <t>U2</t>
    <phoneticPr fontId="1"/>
  </si>
  <si>
    <t>The Joshua Tree</t>
    <phoneticPr fontId="1"/>
  </si>
  <si>
    <t>Where The Streets Have No Name</t>
  </si>
  <si>
    <t>I Still Haven't Found What I'm Looking For</t>
  </si>
  <si>
    <t>With Or Without You</t>
  </si>
  <si>
    <t>Bullet The Blue Sky</t>
  </si>
  <si>
    <t>Running To Stand Still</t>
  </si>
  <si>
    <t>Red Hill Mining Town</t>
  </si>
  <si>
    <t>In God's Country</t>
  </si>
  <si>
    <t>Trip Through Your Wires</t>
  </si>
  <si>
    <t>One Tree Hill</t>
  </si>
  <si>
    <t>Exit</t>
  </si>
  <si>
    <t>Mothers Of The Disappeared</t>
  </si>
  <si>
    <t>Q</t>
    <phoneticPr fontId="1"/>
  </si>
  <si>
    <t>R</t>
    <phoneticPr fontId="1"/>
  </si>
  <si>
    <t>ユース・ユア・イリュージョンII</t>
    <phoneticPr fontId="1"/>
  </si>
  <si>
    <t>Civil War</t>
  </si>
  <si>
    <t>14 Years</t>
  </si>
  <si>
    <t>Yesterdays</t>
  </si>
  <si>
    <t>Get In The Ring</t>
  </si>
  <si>
    <t>Shotgun Blues</t>
  </si>
  <si>
    <t>Breakdown</t>
  </si>
  <si>
    <t>Pretty Tied Up</t>
  </si>
  <si>
    <t>Locomotive</t>
  </si>
  <si>
    <t>So Fine</t>
  </si>
  <si>
    <t>Estranged</t>
  </si>
  <si>
    <t>You Could Be Mine</t>
  </si>
  <si>
    <t>Don't Cry</t>
  </si>
  <si>
    <t>My World</t>
  </si>
  <si>
    <t>E</t>
    <phoneticPr fontId="1"/>
  </si>
  <si>
    <t>V</t>
  </si>
  <si>
    <t>VAN HALEN</t>
  </si>
  <si>
    <t>F@U#C%K</t>
    <phoneticPr fontId="1"/>
  </si>
  <si>
    <t>Poundcake</t>
  </si>
  <si>
    <t>Judgement Day</t>
  </si>
  <si>
    <t>Spanked</t>
  </si>
  <si>
    <t>Runaround</t>
  </si>
  <si>
    <t>Pleasure Dome</t>
  </si>
  <si>
    <t>In 'N' Out</t>
  </si>
  <si>
    <t>Man On A Mission</t>
  </si>
  <si>
    <t>The Dream Is Over</t>
  </si>
  <si>
    <t>Right Now</t>
  </si>
  <si>
    <t>Top Of The World</t>
  </si>
  <si>
    <t>IRON MAIDEN</t>
    <phoneticPr fontId="1"/>
  </si>
  <si>
    <t>THE BEST OF IRON MAIDEN</t>
    <phoneticPr fontId="1"/>
  </si>
  <si>
    <t>2 MINUTES TO MIDNIGHT</t>
    <phoneticPr fontId="1"/>
  </si>
  <si>
    <t>Aces High</t>
    <phoneticPr fontId="1"/>
  </si>
  <si>
    <t>Bring Your Daughter…To The Slaughter</t>
    <phoneticPr fontId="1"/>
  </si>
  <si>
    <t>Can I Play With Madness?</t>
    <phoneticPr fontId="1"/>
  </si>
  <si>
    <t>Flight Of Icarus</t>
    <phoneticPr fontId="1"/>
  </si>
  <si>
    <t>Holy Smoke</t>
    <phoneticPr fontId="1"/>
  </si>
  <si>
    <t>Infinite Dreams</t>
    <phoneticPr fontId="1"/>
  </si>
  <si>
    <t>Purgatory</t>
    <phoneticPr fontId="1"/>
  </si>
  <si>
    <t>Run To Hills</t>
    <phoneticPr fontId="1"/>
  </si>
  <si>
    <t>Running Free</t>
    <phoneticPr fontId="1"/>
  </si>
  <si>
    <t>Sanctuary</t>
    <phoneticPr fontId="1"/>
  </si>
  <si>
    <t>Stranger In A Strange Land</t>
    <phoneticPr fontId="1"/>
  </si>
  <si>
    <t>The Clairvoryant</t>
    <phoneticPr fontId="1"/>
  </si>
  <si>
    <t>The Evil That Mend Do</t>
    <phoneticPr fontId="1"/>
  </si>
  <si>
    <t>The Number Of The Beast</t>
    <phoneticPr fontId="1"/>
  </si>
  <si>
    <t>The Trooper</t>
    <phoneticPr fontId="1"/>
  </si>
  <si>
    <t>Twilight Zone</t>
    <phoneticPr fontId="1"/>
  </si>
  <si>
    <t>Wasted Years</t>
    <phoneticPr fontId="1"/>
  </si>
  <si>
    <t>Women In Uniform</t>
    <phoneticPr fontId="1"/>
  </si>
  <si>
    <t>Wrathchild</t>
    <phoneticPr fontId="1"/>
  </si>
  <si>
    <t>QUEENSRYCHE</t>
    <phoneticPr fontId="1"/>
  </si>
  <si>
    <t>オペレーション・マインドクライム</t>
    <phoneticPr fontId="1"/>
  </si>
  <si>
    <t>I Remember Now</t>
  </si>
  <si>
    <t>Anarchy-X</t>
  </si>
  <si>
    <t>Revolution Calling</t>
  </si>
  <si>
    <t>Operation: Mindcrime</t>
  </si>
  <si>
    <t>Speak</t>
  </si>
  <si>
    <t>Spreading The Disease</t>
  </si>
  <si>
    <t>The Mission</t>
  </si>
  <si>
    <t>Suite Sister Mary</t>
  </si>
  <si>
    <t>The Needle Lies</t>
  </si>
  <si>
    <t>Electric Requiem</t>
  </si>
  <si>
    <t>Breaking The Silence</t>
  </si>
  <si>
    <t>I Don't Believe In Love</t>
  </si>
  <si>
    <t>Waiting For 22</t>
  </si>
  <si>
    <t>My Empty Room</t>
  </si>
  <si>
    <t>Eyes Of A Stranger</t>
  </si>
  <si>
    <t>I</t>
    <phoneticPr fontId="1"/>
  </si>
  <si>
    <t>A</t>
    <phoneticPr fontId="1"/>
  </si>
  <si>
    <t>R</t>
    <phoneticPr fontId="1"/>
  </si>
  <si>
    <t>M</t>
    <phoneticPr fontId="1"/>
  </si>
  <si>
    <t>E</t>
    <phoneticPr fontId="1"/>
  </si>
  <si>
    <t>B</t>
    <phoneticPr fontId="1"/>
  </si>
  <si>
    <t>MOURNING WIDOWS</t>
    <phoneticPr fontId="1"/>
  </si>
  <si>
    <t>ヌーノ・ベッテンコート＆モーニング・ウイドウズ</t>
    <phoneticPr fontId="1"/>
  </si>
  <si>
    <t>All Automatic</t>
  </si>
  <si>
    <t>Paint the Town Red</t>
  </si>
  <si>
    <t>The Temp</t>
  </si>
  <si>
    <t>The Air That You Breathe</t>
  </si>
  <si>
    <t>I Wanna Be Your Friend</t>
  </si>
  <si>
    <t>Hotel Asylum</t>
  </si>
  <si>
    <t>Over &amp; Out</t>
  </si>
  <si>
    <t>Love is a Cigarette</t>
  </si>
  <si>
    <t>Too Late</t>
  </si>
  <si>
    <t>Sex in a Jar</t>
  </si>
  <si>
    <t>And The Winner Is…</t>
  </si>
  <si>
    <t>ロスト・ハイウェイ</t>
    <phoneticPr fontId="1"/>
  </si>
  <si>
    <t>Lost Highway</t>
  </si>
  <si>
    <t>Summertime</t>
  </si>
  <si>
    <t>(You Want To) Make A Memory</t>
  </si>
  <si>
    <t>Whole Lot Of Leavin'</t>
  </si>
  <si>
    <t>We Got It Going On</t>
  </si>
  <si>
    <t>Any Other Day</t>
  </si>
  <si>
    <t>Seat Next To You</t>
  </si>
  <si>
    <t>Everybody's Broken</t>
  </si>
  <si>
    <t>Till We Ain't Strangers Anymore</t>
  </si>
  <si>
    <t>The Last Night</t>
  </si>
  <si>
    <t>One Step Closer</t>
  </si>
  <si>
    <t>I Love This Town</t>
  </si>
  <si>
    <t>L</t>
    <phoneticPr fontId="1"/>
  </si>
  <si>
    <t>Y</t>
    <phoneticPr fontId="1"/>
  </si>
  <si>
    <t>W</t>
    <phoneticPr fontId="1"/>
  </si>
  <si>
    <t>MOTLEY CRUE</t>
  </si>
  <si>
    <t>ドクター・フィールグッド</t>
    <phoneticPr fontId="1"/>
  </si>
  <si>
    <t>TNT (Terror 'N Tinseltown)</t>
  </si>
  <si>
    <t>Slice Of Your Pie</t>
  </si>
  <si>
    <t>Without You</t>
  </si>
  <si>
    <t>Rattlesnake Shake</t>
  </si>
  <si>
    <t>Kickstart My Heart</t>
  </si>
  <si>
    <t>Same Ol' Situation (S</t>
  </si>
  <si>
    <t>Sticky Sweet</t>
  </si>
  <si>
    <t>She Goes Down</t>
  </si>
  <si>
    <t>Don't Go Away Mad (Just Go Away)</t>
  </si>
  <si>
    <t>Time For Change</t>
  </si>
  <si>
    <t>Dr.Feelgood</t>
    <phoneticPr fontId="1"/>
  </si>
  <si>
    <t>K</t>
    <phoneticPr fontId="1"/>
  </si>
  <si>
    <t>JOURNEY</t>
    <phoneticPr fontId="1"/>
  </si>
  <si>
    <t>ジャーニー・ベスト[改訂版]</t>
    <rPh sb="10" eb="13">
      <t>カイテイバン</t>
    </rPh>
    <phoneticPr fontId="1"/>
  </si>
  <si>
    <t>Separate Ways(Worlds Apart)</t>
    <phoneticPr fontId="1"/>
  </si>
  <si>
    <t>Don't Stop Believin'</t>
    <phoneticPr fontId="1"/>
  </si>
  <si>
    <t>Who's Crying Now</t>
    <phoneticPr fontId="1"/>
  </si>
  <si>
    <t>Open Arms</t>
    <phoneticPr fontId="1"/>
  </si>
  <si>
    <t>Faithfully</t>
    <phoneticPr fontId="1"/>
  </si>
  <si>
    <t>Lights</t>
    <phoneticPr fontId="1"/>
  </si>
  <si>
    <t>Any Way You Want It</t>
    <phoneticPr fontId="1"/>
  </si>
  <si>
    <t>Only The Young</t>
    <phoneticPr fontId="1"/>
  </si>
  <si>
    <t>Escape</t>
    <phoneticPr fontId="1"/>
  </si>
  <si>
    <t>Rubicon</t>
    <phoneticPr fontId="1"/>
  </si>
  <si>
    <t>G</t>
    <phoneticPr fontId="1"/>
  </si>
  <si>
    <t>アペタイト・フォー・ディストラクション</t>
    <phoneticPr fontId="1"/>
  </si>
  <si>
    <t>Welcome To The Jungle</t>
  </si>
  <si>
    <t>It's So Easy</t>
  </si>
  <si>
    <t>Nightrain</t>
  </si>
  <si>
    <t>Mr. Brownstone</t>
  </si>
  <si>
    <t>Paradise City</t>
  </si>
  <si>
    <t>My Michelle</t>
  </si>
  <si>
    <t>Think About You</t>
  </si>
  <si>
    <t>Sweet Child O' Mine</t>
  </si>
  <si>
    <t>You're Crazy</t>
  </si>
  <si>
    <t>Rocket Queen</t>
  </si>
  <si>
    <t>Anything  Goes</t>
    <phoneticPr fontId="1"/>
  </si>
  <si>
    <t>W</t>
    <phoneticPr fontId="1"/>
  </si>
  <si>
    <t>I</t>
  </si>
  <si>
    <t>S</t>
  </si>
  <si>
    <t>I</t>
    <phoneticPr fontId="1"/>
  </si>
  <si>
    <t>N</t>
    <phoneticPr fontId="1"/>
  </si>
  <si>
    <t>M</t>
    <phoneticPr fontId="1"/>
  </si>
  <si>
    <t>P</t>
    <phoneticPr fontId="1"/>
  </si>
  <si>
    <t>T</t>
    <phoneticPr fontId="1"/>
  </si>
  <si>
    <t>S</t>
    <phoneticPr fontId="1"/>
  </si>
  <si>
    <t>Y</t>
    <phoneticPr fontId="1"/>
  </si>
  <si>
    <t>A</t>
    <phoneticPr fontId="1"/>
  </si>
  <si>
    <t>R</t>
    <phoneticPr fontId="1"/>
  </si>
  <si>
    <t>TOTO</t>
    <phoneticPr fontId="1"/>
  </si>
  <si>
    <t>B</t>
    <phoneticPr fontId="1"/>
  </si>
  <si>
    <t>ベスト・オブ・TOTO</t>
    <phoneticPr fontId="1"/>
  </si>
  <si>
    <t>I'LL SUPPLY LOVE</t>
    <phoneticPr fontId="1"/>
  </si>
  <si>
    <t>GEORGY PORGY</t>
    <phoneticPr fontId="1"/>
  </si>
  <si>
    <t>Hold The Live</t>
    <phoneticPr fontId="1"/>
  </si>
  <si>
    <t>Goodbye Elenore</t>
    <phoneticPr fontId="1"/>
  </si>
  <si>
    <t>Rosana</t>
    <phoneticPr fontId="1"/>
  </si>
  <si>
    <t>Africa</t>
    <phoneticPr fontId="1"/>
  </si>
  <si>
    <t>Child's Anthem</t>
    <phoneticPr fontId="1"/>
  </si>
  <si>
    <t>Stranger In Town</t>
    <phoneticPr fontId="1"/>
  </si>
  <si>
    <t>Pamelah</t>
    <phoneticPr fontId="1"/>
  </si>
  <si>
    <t>I Won't Hold You Back</t>
    <phoneticPr fontId="1"/>
  </si>
  <si>
    <t>Carmen</t>
    <phoneticPr fontId="1"/>
  </si>
  <si>
    <t>I'll Be Over You</t>
    <phoneticPr fontId="1"/>
  </si>
  <si>
    <t>Miss Sun</t>
    <phoneticPr fontId="1"/>
  </si>
  <si>
    <t>Love Is A Man's World</t>
    <phoneticPr fontId="1"/>
  </si>
  <si>
    <t>Girl Goodbye</t>
    <phoneticPr fontId="1"/>
  </si>
  <si>
    <t>Jake To The Bone</t>
    <phoneticPr fontId="1"/>
  </si>
  <si>
    <t>H</t>
    <phoneticPr fontId="1"/>
  </si>
  <si>
    <t>C</t>
    <phoneticPr fontId="1"/>
  </si>
  <si>
    <t>L</t>
    <phoneticPr fontId="1"/>
  </si>
  <si>
    <t>J</t>
    <phoneticPr fontId="1"/>
  </si>
  <si>
    <t>E</t>
    <phoneticPr fontId="1"/>
  </si>
  <si>
    <t>EXTREME</t>
    <phoneticPr fontId="1"/>
  </si>
  <si>
    <t>ベスト・オブ・エクストリーム</t>
    <phoneticPr fontId="1"/>
  </si>
  <si>
    <t>Decadence Dance</t>
  </si>
  <si>
    <t>Kid Ego</t>
  </si>
  <si>
    <t>Get The Funk Out</t>
  </si>
  <si>
    <t>Tragic Comic</t>
  </si>
  <si>
    <t>Hip Today</t>
  </si>
  <si>
    <t>Stop The World</t>
  </si>
  <si>
    <t>More Than Words</t>
  </si>
  <si>
    <t>Cupid's Dead (Horn Mix)</t>
  </si>
  <si>
    <t>Leave Me Alone</t>
  </si>
  <si>
    <t>Play With Me</t>
  </si>
  <si>
    <t>Hole Hearted</t>
  </si>
  <si>
    <t>Am I Ever Gonna Change</t>
  </si>
  <si>
    <t>D</t>
  </si>
  <si>
    <t>D</t>
    <phoneticPr fontId="1"/>
  </si>
  <si>
    <t>K</t>
    <phoneticPr fontId="1"/>
  </si>
  <si>
    <t>G</t>
    <phoneticPr fontId="1"/>
  </si>
  <si>
    <t>T</t>
    <phoneticPr fontId="1"/>
  </si>
  <si>
    <t>H</t>
    <phoneticPr fontId="1"/>
  </si>
  <si>
    <t>S</t>
    <phoneticPr fontId="1"/>
  </si>
  <si>
    <t>M</t>
    <phoneticPr fontId="1"/>
  </si>
  <si>
    <t>C</t>
    <phoneticPr fontId="1"/>
  </si>
  <si>
    <t>L</t>
    <phoneticPr fontId="1"/>
  </si>
  <si>
    <t>P</t>
    <phoneticPr fontId="1"/>
  </si>
  <si>
    <t>A</t>
    <phoneticPr fontId="1"/>
  </si>
  <si>
    <t>Good Enough</t>
  </si>
  <si>
    <t>Why Can't This Be Love</t>
  </si>
  <si>
    <t>Get Up</t>
  </si>
  <si>
    <t>Dreams</t>
  </si>
  <si>
    <t>Summer Nights</t>
  </si>
  <si>
    <t>Best Of Both Worlds</t>
  </si>
  <si>
    <t>Love Walks In</t>
  </si>
  <si>
    <t>Inside</t>
  </si>
  <si>
    <t>W</t>
    <phoneticPr fontId="1"/>
  </si>
  <si>
    <t>B</t>
    <phoneticPr fontId="1"/>
  </si>
  <si>
    <t>DEF LEPPARD</t>
  </si>
  <si>
    <t>DEF LEPPARD</t>
    <phoneticPr fontId="1"/>
  </si>
  <si>
    <t>アドレナライズ</t>
    <phoneticPr fontId="1"/>
  </si>
  <si>
    <t>Let's Get Rocked</t>
  </si>
  <si>
    <t>Heaven Is</t>
  </si>
  <si>
    <t>Make Love Like A Man</t>
  </si>
  <si>
    <t>Tonight</t>
  </si>
  <si>
    <t>White Lightning</t>
  </si>
  <si>
    <t>Stand Up (Kick Love Into Motion)</t>
  </si>
  <si>
    <t>Personal Property</t>
  </si>
  <si>
    <t>Have You Ever Needed Someone So Bad</t>
  </si>
  <si>
    <t>I Wanna Touch U</t>
  </si>
  <si>
    <t>Tear It Down</t>
  </si>
  <si>
    <t>Miss You In A Heartbeat</t>
  </si>
  <si>
    <t>She's Too Tough</t>
  </si>
  <si>
    <t>THE BLACK CROWES</t>
    <phoneticPr fontId="1"/>
  </si>
  <si>
    <t>バイ・ユア・サイド</t>
    <phoneticPr fontId="1"/>
  </si>
  <si>
    <t>Go Faster</t>
  </si>
  <si>
    <t>Kickin' My Heart Around</t>
  </si>
  <si>
    <t>By Your Side</t>
  </si>
  <si>
    <t>HorseHead</t>
  </si>
  <si>
    <t>Only A Fool</t>
  </si>
  <si>
    <t>Heavy</t>
  </si>
  <si>
    <t>Welcome To The Goodtimes</t>
  </si>
  <si>
    <t>Go Tell The Congregation</t>
  </si>
  <si>
    <t>Diamond Ring</t>
  </si>
  <si>
    <t>Then She Said My Name</t>
  </si>
  <si>
    <t>Virtue And Vice</t>
  </si>
  <si>
    <t>O</t>
    <phoneticPr fontId="1"/>
  </si>
  <si>
    <t>D</t>
    <phoneticPr fontId="1"/>
  </si>
  <si>
    <t>V</t>
    <phoneticPr fontId="1"/>
  </si>
  <si>
    <t>ヒステリア</t>
    <phoneticPr fontId="1"/>
  </si>
  <si>
    <t>Women</t>
  </si>
  <si>
    <t>Rocket</t>
  </si>
  <si>
    <t>Animal</t>
  </si>
  <si>
    <t>Love Bites</t>
  </si>
  <si>
    <t>Pour Some Sugar On Me</t>
  </si>
  <si>
    <t>Armageddon It</t>
  </si>
  <si>
    <t>Gods Of War</t>
  </si>
  <si>
    <t>Don't Shoot Shotgun</t>
  </si>
  <si>
    <t>Run Riot</t>
  </si>
  <si>
    <t>Hysteria</t>
  </si>
  <si>
    <t>Excitable</t>
  </si>
  <si>
    <t>Love And Affection</t>
  </si>
  <si>
    <t>R</t>
    <phoneticPr fontId="1"/>
  </si>
  <si>
    <t>E</t>
    <phoneticPr fontId="1"/>
  </si>
  <si>
    <t>ブラック・クロウズ・ベスト</t>
    <phoneticPr fontId="1"/>
  </si>
  <si>
    <t>JEALOUS AGAIN</t>
  </si>
  <si>
    <t>SISTER LUCK</t>
  </si>
  <si>
    <t>HARD TO HANDEL</t>
  </si>
  <si>
    <t>STING ME</t>
  </si>
  <si>
    <t>REMEDY</t>
  </si>
  <si>
    <t>HOTEL ILLNESS</t>
  </si>
  <si>
    <t>GONE</t>
  </si>
  <si>
    <t>P.25-LONDON</t>
  </si>
  <si>
    <t>UNDER A MOUNTAIN</t>
  </si>
  <si>
    <t>（ONLY）HALFWAY TO EVERYWHERE</t>
  </si>
  <si>
    <t>BETTER WHEN YOU'RE NOT ALONE</t>
  </si>
  <si>
    <t>J</t>
    <phoneticPr fontId="1"/>
  </si>
  <si>
    <t>U</t>
    <phoneticPr fontId="1"/>
  </si>
  <si>
    <t>THE YELLOW MONKEY</t>
    <phoneticPr fontId="1"/>
  </si>
  <si>
    <t>EXPERIENCE MOVIE</t>
    <phoneticPr fontId="1"/>
  </si>
  <si>
    <t>MORALITY SLAVE</t>
  </si>
  <si>
    <t>DRASTIC HOLIDAY</t>
  </si>
  <si>
    <t>LOVE IS ZOOPHILIA</t>
  </si>
  <si>
    <t>仮面劇</t>
  </si>
  <si>
    <t>VERMILION HANDS</t>
  </si>
  <si>
    <t>DONNA</t>
  </si>
  <si>
    <t>審美眼ブギ</t>
  </si>
  <si>
    <t>4000粒の恋の唄</t>
  </si>
  <si>
    <t>アバンギャルドで行こうよ</t>
  </si>
  <si>
    <t>フリージアの少年</t>
  </si>
  <si>
    <t>SUCK OF LIFE</t>
  </si>
  <si>
    <t>PUFF PUFF</t>
  </si>
  <si>
    <t>シルクスカーフに帽子のマダム</t>
  </si>
  <si>
    <t>V</t>
    <phoneticPr fontId="1"/>
  </si>
  <si>
    <t>F</t>
    <phoneticPr fontId="1"/>
  </si>
  <si>
    <t>SHOW-YA</t>
  </si>
  <si>
    <t>LIVE SELECTION</t>
    <phoneticPr fontId="1"/>
  </si>
  <si>
    <t>限界LOVERS</t>
    <rPh sb="0" eb="2">
      <t>ゲンカイ</t>
    </rPh>
    <phoneticPr fontId="1"/>
  </si>
  <si>
    <t>WHAT DO YOU SAY?</t>
    <phoneticPr fontId="1"/>
  </si>
  <si>
    <t>GET DOWN</t>
    <phoneticPr fontId="1"/>
  </si>
  <si>
    <t>YOU TURN ME OVER</t>
    <phoneticPr fontId="1"/>
  </si>
  <si>
    <t>I GATTA YOU LOVE</t>
    <phoneticPr fontId="1"/>
  </si>
  <si>
    <t>愛さずにはいられない-Still be hanging'  on-</t>
    <rPh sb="0" eb="1">
      <t>アイ</t>
    </rPh>
    <phoneticPr fontId="1"/>
  </si>
  <si>
    <t>COME ON!</t>
    <phoneticPr fontId="1"/>
  </si>
  <si>
    <t>KEEP ME IN YOUR HEART</t>
    <phoneticPr fontId="1"/>
  </si>
  <si>
    <t>ROCK TRAIN</t>
    <phoneticPr fontId="1"/>
  </si>
  <si>
    <t>フィクサー</t>
    <phoneticPr fontId="1"/>
  </si>
  <si>
    <t>夜のせいじゃない</t>
    <rPh sb="0" eb="1">
      <t>ヨル</t>
    </rPh>
    <phoneticPr fontId="1"/>
  </si>
  <si>
    <t>限りなくはるかな自由へ-go again-</t>
    <rPh sb="0" eb="1">
      <t>カギ</t>
    </rPh>
    <rPh sb="8" eb="10">
      <t>ジユウ</t>
    </rPh>
    <phoneticPr fontId="1"/>
  </si>
  <si>
    <t>F</t>
    <phoneticPr fontId="1"/>
  </si>
  <si>
    <t>Superfly</t>
    <phoneticPr fontId="1"/>
  </si>
  <si>
    <t>Box Emotions</t>
    <phoneticPr fontId="1"/>
  </si>
  <si>
    <t>Alright!!</t>
  </si>
  <si>
    <t>How Do I Survive?</t>
  </si>
  <si>
    <t>Searching</t>
  </si>
  <si>
    <t>My Best Of My Life</t>
  </si>
  <si>
    <t>恋する瞳は美しい</t>
  </si>
  <si>
    <t>やさしい気持ちで</t>
  </si>
  <si>
    <t>Bad Girl</t>
  </si>
  <si>
    <t>アイデンティティの行方</t>
  </si>
  <si>
    <t>誕生</t>
  </si>
  <si>
    <t>See You</t>
  </si>
  <si>
    <t>春のまぼろし</t>
  </si>
  <si>
    <t>Hanky Panky</t>
  </si>
  <si>
    <t>愛に抱かれて</t>
  </si>
  <si>
    <t>IRON MAIDEN</t>
  </si>
  <si>
    <t>ベスト・オブ・アイアン・メイデン【改訂新版】</t>
    <rPh sb="17" eb="19">
      <t>カイテイ</t>
    </rPh>
    <rPh sb="19" eb="20">
      <t>シン</t>
    </rPh>
    <rPh sb="20" eb="21">
      <t>バン</t>
    </rPh>
    <phoneticPr fontId="1"/>
  </si>
  <si>
    <t>ランニング・フリー</t>
  </si>
  <si>
    <t>オペラ座の怪人</t>
  </si>
  <si>
    <t>鋼鉄の処女</t>
  </si>
  <si>
    <t>ラスチャイルド</t>
  </si>
  <si>
    <t>誇り高き戦い</t>
  </si>
  <si>
    <t>魔力の刻印</t>
  </si>
  <si>
    <t>明日なき戦い</t>
  </si>
  <si>
    <t>撃墜王の孤独</t>
  </si>
  <si>
    <t>悪夢の最終兵器(絶滅2分前)</t>
  </si>
  <si>
    <t>ビー・クイック・オア・ビー・デッド</t>
  </si>
  <si>
    <t>聖地へ…</t>
  </si>
  <si>
    <t>ザ・ウィッカー・マン</t>
  </si>
  <si>
    <t>ワイルデスト・ドリームズ</t>
  </si>
  <si>
    <t>キラーズ</t>
  </si>
  <si>
    <t>ウエイステッド・イヤーズ</t>
  </si>
  <si>
    <t>キャン・アイ・プレイ・ウィズ・マッドネス</t>
  </si>
  <si>
    <t>フィア・オブ・ザ・ダーク</t>
  </si>
  <si>
    <t>フロム・ヒア・トゥ・エタニティ</t>
  </si>
  <si>
    <t>O</t>
    <phoneticPr fontId="1"/>
  </si>
  <si>
    <t>K</t>
    <phoneticPr fontId="1"/>
  </si>
  <si>
    <t>METALLICA</t>
    <phoneticPr fontId="1"/>
  </si>
  <si>
    <t>ザ・ベスト</t>
    <phoneticPr fontId="1"/>
  </si>
  <si>
    <t>Whiplash</t>
    <phoneticPr fontId="1"/>
  </si>
  <si>
    <t>Seek And Destroy</t>
    <phoneticPr fontId="1"/>
  </si>
  <si>
    <t>Fight　Fire With Fire</t>
    <phoneticPr fontId="1"/>
  </si>
  <si>
    <t>Creeping Death</t>
    <phoneticPr fontId="1"/>
  </si>
  <si>
    <t>Battery</t>
    <phoneticPr fontId="1"/>
  </si>
  <si>
    <t>Master Of Puppets</t>
    <phoneticPr fontId="1"/>
  </si>
  <si>
    <t>Blackened</t>
    <phoneticPr fontId="1"/>
  </si>
  <si>
    <t>One</t>
    <phoneticPr fontId="1"/>
  </si>
  <si>
    <t>Enter Sandman</t>
    <phoneticPr fontId="1"/>
  </si>
  <si>
    <t>Sad Bad True</t>
    <phoneticPr fontId="1"/>
  </si>
  <si>
    <t>Until It Sleeps</t>
    <phoneticPr fontId="1"/>
  </si>
  <si>
    <t>Fuel</t>
    <phoneticPr fontId="1"/>
  </si>
  <si>
    <t xml:space="preserve">Frantic </t>
    <phoneticPr fontId="1"/>
  </si>
  <si>
    <t>St.Anger</t>
    <phoneticPr fontId="1"/>
  </si>
  <si>
    <t>U</t>
    <phoneticPr fontId="1"/>
  </si>
  <si>
    <t>AEROSMITH</t>
    <phoneticPr fontId="1"/>
  </si>
  <si>
    <t>ナイン・ライヴス</t>
    <phoneticPr fontId="1"/>
  </si>
  <si>
    <t>Nine Lives</t>
  </si>
  <si>
    <t>Falling In Love (Is Hard On The Knees)</t>
  </si>
  <si>
    <t>Hole In My Soul</t>
  </si>
  <si>
    <t>Taste Of India</t>
  </si>
  <si>
    <t>Full Circle</t>
  </si>
  <si>
    <t>Something's Gotta Give</t>
  </si>
  <si>
    <t>Ain't That A Bitch</t>
  </si>
  <si>
    <t>The Farm</t>
  </si>
  <si>
    <t>Crash</t>
  </si>
  <si>
    <t>Kiss Your Past Good-Bye</t>
  </si>
  <si>
    <t>Pink</t>
  </si>
  <si>
    <t>Attitude Adjustment</t>
  </si>
  <si>
    <t>Fallen Angels</t>
  </si>
  <si>
    <t>MICHAEL SCHENKER</t>
    <phoneticPr fontId="1"/>
  </si>
  <si>
    <t>ベスト・オブ・マイケル・シェンカー【増補改訂版】</t>
    <rPh sb="18" eb="19">
      <t>ゾウ</t>
    </rPh>
    <rPh sb="19" eb="20">
      <t>ホ</t>
    </rPh>
    <rPh sb="20" eb="22">
      <t>カイテイ</t>
    </rPh>
    <rPh sb="22" eb="23">
      <t>バン</t>
    </rPh>
    <phoneticPr fontId="1"/>
  </si>
  <si>
    <t>アームド・アンド・レディ</t>
  </si>
  <si>
    <t>クライ・フォー・ザ・ネイションズ</t>
  </si>
  <si>
    <t>イントゥ・ジ・アリーナ</t>
  </si>
  <si>
    <t>ルッキング・フォー・ラヴ</t>
  </si>
  <si>
    <t>キャプテン・ネモ</t>
  </si>
  <si>
    <t>フィールズ・ライク・ア・グッド・シング</t>
  </si>
  <si>
    <t>ロスト・ホライズンズ</t>
  </si>
  <si>
    <t>アソート・アタック</t>
  </si>
  <si>
    <t>デザート・ソング</t>
  </si>
  <si>
    <t>ロック・ボトム</t>
  </si>
  <si>
    <t>リップスティック・トレーシス</t>
  </si>
  <si>
    <t>レット・イット・ロール</t>
  </si>
  <si>
    <t>ライツ・アウト</t>
  </si>
  <si>
    <t>オンリー・ユー・キャン・ロック・ミー</t>
  </si>
  <si>
    <t>ドクター・ドクター</t>
  </si>
  <si>
    <t>ナチュラル・シング</t>
  </si>
  <si>
    <t>オン・アンド・オン</t>
  </si>
  <si>
    <t>アタック・オブ・ザ・マッド・アクスマン</t>
  </si>
  <si>
    <t>ダンサー</t>
  </si>
  <si>
    <t>スリーピング・ドッグス</t>
  </si>
  <si>
    <t>I</t>
    <phoneticPr fontId="1"/>
  </si>
  <si>
    <t>N</t>
    <phoneticPr fontId="1"/>
  </si>
  <si>
    <t>サブヒューマン・レース</t>
    <phoneticPr fontId="1"/>
  </si>
  <si>
    <t>My Enemy</t>
  </si>
  <si>
    <t>Firesign</t>
  </si>
  <si>
    <t>Bonehead</t>
  </si>
  <si>
    <t>Beat Yourself Blind</t>
  </si>
  <si>
    <t>Eileen</t>
  </si>
  <si>
    <t>Remains To Be Seen</t>
  </si>
  <si>
    <t>Subhuman Race</t>
  </si>
  <si>
    <t>Frozen</t>
  </si>
  <si>
    <t>Into Another</t>
  </si>
  <si>
    <t>Face Against My Soul</t>
  </si>
  <si>
    <t>Medicine Jar</t>
  </si>
  <si>
    <t>Breakin' Down</t>
  </si>
  <si>
    <t>Ironwill</t>
  </si>
  <si>
    <t>Frozen（Demo Version)</t>
    <phoneticPr fontId="1"/>
  </si>
  <si>
    <t>M</t>
    <phoneticPr fontId="1"/>
  </si>
  <si>
    <t>F</t>
    <phoneticPr fontId="1"/>
  </si>
  <si>
    <t>B</t>
    <phoneticPr fontId="1"/>
  </si>
  <si>
    <t>E</t>
    <phoneticPr fontId="1"/>
  </si>
  <si>
    <t>R</t>
    <phoneticPr fontId="1"/>
  </si>
  <si>
    <t>S</t>
    <phoneticPr fontId="1"/>
  </si>
  <si>
    <t>I</t>
    <phoneticPr fontId="1"/>
  </si>
  <si>
    <t>G</t>
    <phoneticPr fontId="1"/>
  </si>
  <si>
    <t>ゲット・ア・グリップ</t>
    <phoneticPr fontId="1"/>
  </si>
  <si>
    <t>Intro</t>
  </si>
  <si>
    <t>Eat The Rich</t>
  </si>
  <si>
    <t>Get A Grip</t>
  </si>
  <si>
    <t>Fever</t>
  </si>
  <si>
    <t>Livin' On The Edge</t>
  </si>
  <si>
    <t>Flesh</t>
  </si>
  <si>
    <t>Walk on Down</t>
  </si>
  <si>
    <t>Shut Up And Dance</t>
  </si>
  <si>
    <t>Cryin'</t>
  </si>
  <si>
    <t>Gotta Love It</t>
  </si>
  <si>
    <t>Crazy</t>
  </si>
  <si>
    <t>Line Up</t>
  </si>
  <si>
    <t>Can't Stop Messin'</t>
  </si>
  <si>
    <t>Amazing</t>
  </si>
  <si>
    <t>Boogie Man</t>
  </si>
  <si>
    <t>I</t>
    <phoneticPr fontId="1"/>
  </si>
  <si>
    <t>E</t>
    <phoneticPr fontId="1"/>
  </si>
  <si>
    <t>G</t>
    <phoneticPr fontId="1"/>
  </si>
  <si>
    <t>F</t>
    <phoneticPr fontId="1"/>
  </si>
  <si>
    <t>L</t>
    <phoneticPr fontId="1"/>
  </si>
  <si>
    <t>W</t>
    <phoneticPr fontId="1"/>
  </si>
  <si>
    <t>S</t>
    <phoneticPr fontId="1"/>
  </si>
  <si>
    <t>C</t>
    <phoneticPr fontId="1"/>
  </si>
  <si>
    <t>A</t>
    <phoneticPr fontId="1"/>
  </si>
  <si>
    <t>B</t>
    <phoneticPr fontId="1"/>
  </si>
  <si>
    <t>P</t>
    <phoneticPr fontId="1"/>
  </si>
  <si>
    <t>パンプ</t>
    <phoneticPr fontId="1"/>
  </si>
  <si>
    <t>Young Lust</t>
  </si>
  <si>
    <t>F.I.N.E.</t>
  </si>
  <si>
    <t>Love In An Elevator</t>
  </si>
  <si>
    <t>Monkey On My Back</t>
  </si>
  <si>
    <t>Janie's Got A Gun</t>
  </si>
  <si>
    <t>The Other Side</t>
  </si>
  <si>
    <t>My Girl</t>
  </si>
  <si>
    <t>Don't Get Mad, Get Even</t>
  </si>
  <si>
    <t>Voodoo Medecine Man</t>
  </si>
  <si>
    <t>What It Takes</t>
  </si>
  <si>
    <t>Ain't Enough</t>
  </si>
  <si>
    <t>Y</t>
    <phoneticPr fontId="1"/>
  </si>
  <si>
    <t>M</t>
    <phoneticPr fontId="1"/>
  </si>
  <si>
    <t>J</t>
    <phoneticPr fontId="1"/>
  </si>
  <si>
    <t>O</t>
    <phoneticPr fontId="1"/>
  </si>
  <si>
    <t>D</t>
    <phoneticPr fontId="1"/>
  </si>
  <si>
    <t>V</t>
    <phoneticPr fontId="1"/>
  </si>
  <si>
    <t>H</t>
    <phoneticPr fontId="1"/>
  </si>
  <si>
    <t>炎のターゲット</t>
    <rPh sb="0" eb="1">
      <t>ホノオ</t>
    </rPh>
    <phoneticPr fontId="1"/>
  </si>
  <si>
    <t>Rock Rock (Till You Drop)</t>
  </si>
  <si>
    <t>Photograph</t>
  </si>
  <si>
    <t>Stagefright</t>
  </si>
  <si>
    <t>Too Late For Love</t>
  </si>
  <si>
    <t>Die Hard The Hunter</t>
  </si>
  <si>
    <t>Foolin'</t>
  </si>
  <si>
    <t>Rock Of Ages</t>
  </si>
  <si>
    <t>Comin' Under Fire</t>
  </si>
  <si>
    <t>Action Not Words</t>
  </si>
  <si>
    <t>Billy's Got A Gun</t>
  </si>
  <si>
    <t>R</t>
    <phoneticPr fontId="1"/>
  </si>
  <si>
    <t>P</t>
    <phoneticPr fontId="1"/>
  </si>
  <si>
    <t>T</t>
    <phoneticPr fontId="1"/>
  </si>
  <si>
    <t>ディケイド・オブ・デカダンス</t>
    <phoneticPr fontId="1"/>
  </si>
  <si>
    <t>Shout At The Devil</t>
  </si>
  <si>
    <t>Looks That Kill</t>
  </si>
  <si>
    <t>Smokin' In The Boys Room</t>
  </si>
  <si>
    <t>Girls, Girls, Girls</t>
  </si>
  <si>
    <t>Wild Side</t>
  </si>
  <si>
    <t>Rock 'n' Roll Junkie</t>
  </si>
  <si>
    <t>Primal Scream</t>
  </si>
  <si>
    <t>Angela</t>
  </si>
  <si>
    <t>Live Wire</t>
    <phoneticPr fontId="1"/>
  </si>
  <si>
    <t>Piece Of Your Action</t>
    <phoneticPr fontId="1"/>
  </si>
  <si>
    <t>Home Sweet Home</t>
    <phoneticPr fontId="1"/>
  </si>
  <si>
    <t>Dr.Feelgood</t>
    <phoneticPr fontId="1"/>
  </si>
  <si>
    <t>KickStart My Heart</t>
    <phoneticPr fontId="1"/>
  </si>
  <si>
    <t>Red Hot(Live)</t>
    <phoneticPr fontId="1"/>
  </si>
  <si>
    <t>L</t>
    <phoneticPr fontId="1"/>
  </si>
  <si>
    <t>P</t>
    <phoneticPr fontId="1"/>
  </si>
  <si>
    <t>S</t>
    <phoneticPr fontId="1"/>
  </si>
  <si>
    <t>H</t>
    <phoneticPr fontId="1"/>
  </si>
  <si>
    <t>G</t>
    <phoneticPr fontId="1"/>
  </si>
  <si>
    <t>W</t>
    <phoneticPr fontId="1"/>
  </si>
  <si>
    <t>D</t>
    <phoneticPr fontId="1"/>
  </si>
  <si>
    <t>K</t>
    <phoneticPr fontId="1"/>
  </si>
  <si>
    <t>R</t>
    <phoneticPr fontId="1"/>
  </si>
  <si>
    <t>A</t>
    <phoneticPr fontId="1"/>
  </si>
  <si>
    <t>安全地帯</t>
    <rPh sb="0" eb="4">
      <t>アンゼンチタイ</t>
    </rPh>
    <phoneticPr fontId="1"/>
  </si>
  <si>
    <t>B</t>
    <phoneticPr fontId="1"/>
  </si>
  <si>
    <t>ベスト・スコア</t>
    <phoneticPr fontId="1"/>
  </si>
  <si>
    <t>本(バンドスコア)</t>
  </si>
  <si>
    <t>本(バンドスコア)</t>
    <phoneticPr fontId="1"/>
  </si>
  <si>
    <t>本(バンドスコア)</t>
    <phoneticPr fontId="1"/>
  </si>
  <si>
    <t>本(バンドスコア)</t>
    <phoneticPr fontId="1"/>
  </si>
  <si>
    <t>本(バンドスコア)</t>
    <phoneticPr fontId="1"/>
  </si>
  <si>
    <t>本（ギターのみ）</t>
    <phoneticPr fontId="1"/>
  </si>
  <si>
    <t>本（ギターのみ）</t>
    <phoneticPr fontId="1"/>
  </si>
  <si>
    <t>本(バンドスコア)</t>
    <phoneticPr fontId="1"/>
  </si>
  <si>
    <t>ワインレッドの心</t>
    <rPh sb="7" eb="8">
      <t>ココロ</t>
    </rPh>
    <phoneticPr fontId="1"/>
  </si>
  <si>
    <t>マスカレード</t>
    <phoneticPr fontId="1"/>
  </si>
  <si>
    <t>真夜中すぎの恋</t>
    <rPh sb="0" eb="3">
      <t>マヨナカ</t>
    </rPh>
    <rPh sb="6" eb="7">
      <t>コイ</t>
    </rPh>
    <phoneticPr fontId="1"/>
  </si>
  <si>
    <t>恋の予感</t>
    <rPh sb="0" eb="1">
      <t>コイ</t>
    </rPh>
    <rPh sb="2" eb="4">
      <t>ヨカン</t>
    </rPh>
    <phoneticPr fontId="1"/>
  </si>
  <si>
    <t>碧い瞳のエリス</t>
    <rPh sb="0" eb="1">
      <t>アオ</t>
    </rPh>
    <rPh sb="2" eb="3">
      <t>ヒトミ</t>
    </rPh>
    <phoneticPr fontId="1"/>
  </si>
  <si>
    <t>熱視線</t>
    <rPh sb="0" eb="3">
      <t>ネッシセン</t>
    </rPh>
    <phoneticPr fontId="1"/>
  </si>
  <si>
    <t>悲しみにさようなら</t>
    <rPh sb="0" eb="1">
      <t>カナ</t>
    </rPh>
    <phoneticPr fontId="1"/>
  </si>
  <si>
    <t>好きさ</t>
    <rPh sb="0" eb="1">
      <t>ス</t>
    </rPh>
    <phoneticPr fontId="1"/>
  </si>
  <si>
    <t>じれったい</t>
    <phoneticPr fontId="1"/>
  </si>
  <si>
    <t>田園</t>
    <rPh sb="0" eb="2">
      <t>デンエン</t>
    </rPh>
    <phoneticPr fontId="1"/>
  </si>
  <si>
    <t>M</t>
    <phoneticPr fontId="1"/>
  </si>
  <si>
    <t>N</t>
    <phoneticPr fontId="1"/>
  </si>
  <si>
    <t>Z</t>
    <phoneticPr fontId="1"/>
  </si>
  <si>
    <t>グレイテスト・ヒッツ～VAULT</t>
    <phoneticPr fontId="1"/>
  </si>
  <si>
    <t>Two Steps Behind</t>
  </si>
  <si>
    <t>When Love &amp; Hate Collide</t>
  </si>
  <si>
    <t>Have You Ever Needed Someone So Bad?</t>
  </si>
  <si>
    <t>Bringin' On The Heartbreak</t>
  </si>
  <si>
    <t>T</t>
    <phoneticPr fontId="1"/>
  </si>
  <si>
    <t>Rock Rock(Till You Drop)</t>
    <phoneticPr fontId="1"/>
  </si>
  <si>
    <t>Foolin'</t>
    <phoneticPr fontId="1"/>
  </si>
  <si>
    <t>Can't Keep Away From The Flame</t>
    <phoneticPr fontId="1"/>
  </si>
  <si>
    <t>F</t>
    <phoneticPr fontId="1"/>
  </si>
  <si>
    <t>C</t>
    <phoneticPr fontId="1"/>
  </si>
  <si>
    <t>O</t>
    <phoneticPr fontId="1"/>
  </si>
  <si>
    <t>OZZY OSBOURNE</t>
    <phoneticPr fontId="1"/>
  </si>
  <si>
    <t>ベスト・オブ・オジー・オズボーン</t>
    <phoneticPr fontId="1"/>
  </si>
  <si>
    <t>クレイジー・トレイン</t>
  </si>
  <si>
    <t>ミスター・クロウリー(死の番人)</t>
  </si>
  <si>
    <t>オーバー・ザ・マウンテン</t>
  </si>
  <si>
    <t>S.A.T.O.</t>
  </si>
  <si>
    <t>月に吠える</t>
  </si>
  <si>
    <t>暗闇にドッキリ!</t>
  </si>
  <si>
    <t>ミラクル・マン</t>
  </si>
  <si>
    <t>アイ・ドント・ウォント・トゥ・チェンジ・ザ・ワールド</t>
  </si>
  <si>
    <t>ディザイア</t>
  </si>
  <si>
    <t>アイアン・マン</t>
  </si>
  <si>
    <t>ディー(ランディ・ローズ・スタジオ・アウト・テイク)</t>
  </si>
  <si>
    <t>アイ・ドント・ノウ</t>
  </si>
  <si>
    <t>グッバイ・トゥ・ロマンス</t>
  </si>
  <si>
    <t>自殺志願</t>
  </si>
  <si>
    <t>天の黙示</t>
  </si>
  <si>
    <t>スティール・アウェイ</t>
  </si>
  <si>
    <t>フライング・ハイ・アゲイン</t>
  </si>
  <si>
    <t>ユー・キャント・キル・ロックン・ロール</t>
  </si>
  <si>
    <t>ビリーバー</t>
  </si>
  <si>
    <t>ダイアリー・オブ・ア・マッドマン</t>
  </si>
  <si>
    <t>ブラック・レイン</t>
  </si>
  <si>
    <t>シークレット・ルーザー</t>
  </si>
  <si>
    <t>ペリー・メイソン</t>
  </si>
  <si>
    <t>M</t>
    <phoneticPr fontId="1"/>
  </si>
  <si>
    <t>O</t>
    <phoneticPr fontId="1"/>
  </si>
  <si>
    <t>B</t>
    <phoneticPr fontId="1"/>
  </si>
  <si>
    <t>I</t>
    <phoneticPr fontId="1"/>
  </si>
  <si>
    <t>D</t>
    <phoneticPr fontId="1"/>
  </si>
  <si>
    <t>G</t>
    <phoneticPr fontId="1"/>
  </si>
  <si>
    <t>S</t>
    <phoneticPr fontId="1"/>
  </si>
  <si>
    <t>F</t>
    <phoneticPr fontId="1"/>
  </si>
  <si>
    <t>Y</t>
    <phoneticPr fontId="1"/>
  </si>
  <si>
    <t>P</t>
    <phoneticPr fontId="1"/>
  </si>
  <si>
    <t>ベスト</t>
    <phoneticPr fontId="1"/>
  </si>
  <si>
    <t>Dream On</t>
    <phoneticPr fontId="1"/>
  </si>
  <si>
    <t>Toys In The Attic</t>
    <phoneticPr fontId="1"/>
  </si>
  <si>
    <t>Walk This Way</t>
    <phoneticPr fontId="1"/>
  </si>
  <si>
    <t>Sweet Emotion</t>
    <phoneticPr fontId="1"/>
  </si>
  <si>
    <t>Back In The Saddle</t>
    <phoneticPr fontId="1"/>
  </si>
  <si>
    <t>Kings And Queens</t>
    <phoneticPr fontId="1"/>
  </si>
  <si>
    <t>Draw The Line</t>
    <phoneticPr fontId="1"/>
  </si>
  <si>
    <t>The Train Kept A Rollin'</t>
    <phoneticPr fontId="1"/>
  </si>
  <si>
    <t>Milk Cow Blues</t>
    <phoneticPr fontId="1"/>
  </si>
  <si>
    <t>T</t>
    <phoneticPr fontId="1"/>
  </si>
  <si>
    <t>W</t>
    <phoneticPr fontId="1"/>
  </si>
  <si>
    <t>K</t>
    <phoneticPr fontId="1"/>
  </si>
  <si>
    <t>V</t>
    <phoneticPr fontId="1"/>
  </si>
  <si>
    <t>VAN HALEN</t>
    <phoneticPr fontId="1"/>
  </si>
  <si>
    <t>SUPER GUITARIST ヴァン・ヘイレン</t>
    <phoneticPr fontId="1"/>
  </si>
  <si>
    <t>Eruption</t>
  </si>
  <si>
    <t>Eruption</t>
    <phoneticPr fontId="1"/>
  </si>
  <si>
    <t>You Really Got Me</t>
  </si>
  <si>
    <t>You Really Got Me</t>
    <phoneticPr fontId="1"/>
  </si>
  <si>
    <t>Ain't Talkin' 'bout Love</t>
    <phoneticPr fontId="1"/>
  </si>
  <si>
    <t>Spanish Fly</t>
    <phoneticPr fontId="1"/>
  </si>
  <si>
    <t>Cathdral</t>
    <phoneticPr fontId="1"/>
  </si>
  <si>
    <t>Little Guitars</t>
    <phoneticPr fontId="1"/>
  </si>
  <si>
    <t>Jump</t>
    <phoneticPr fontId="1"/>
  </si>
  <si>
    <t>Panama</t>
    <phoneticPr fontId="1"/>
  </si>
  <si>
    <t>Hot For Teacher</t>
  </si>
  <si>
    <t>Hot For Teacher</t>
    <phoneticPr fontId="1"/>
  </si>
  <si>
    <t>Why Can't This Be Love</t>
    <phoneticPr fontId="1"/>
  </si>
  <si>
    <t>Dreams</t>
    <phoneticPr fontId="1"/>
  </si>
  <si>
    <t>When It's Love</t>
    <phoneticPr fontId="1"/>
  </si>
  <si>
    <t>Source Of Infection</t>
    <phoneticPr fontId="1"/>
  </si>
  <si>
    <t>Poundcake</t>
    <phoneticPr fontId="1"/>
  </si>
  <si>
    <t>Judgement Day</t>
    <phoneticPr fontId="1"/>
  </si>
  <si>
    <t>The Seventh Seal</t>
    <phoneticPr fontId="1"/>
  </si>
  <si>
    <t>Baluchitherium</t>
    <phoneticPr fontId="1"/>
  </si>
  <si>
    <t>Humans Being</t>
    <phoneticPr fontId="1"/>
  </si>
  <si>
    <t>E</t>
    <phoneticPr fontId="1"/>
  </si>
  <si>
    <t>Y</t>
    <phoneticPr fontId="1"/>
  </si>
  <si>
    <t>J</t>
    <phoneticPr fontId="1"/>
  </si>
  <si>
    <t>I</t>
    <phoneticPr fontId="1"/>
  </si>
  <si>
    <t>IRON MAIDEN</t>
    <phoneticPr fontId="1"/>
  </si>
  <si>
    <t>本(ギターのみ)</t>
  </si>
  <si>
    <t>第七の予言</t>
    <rPh sb="0" eb="2">
      <t>ダイナナ</t>
    </rPh>
    <rPh sb="3" eb="5">
      <t>ヨゲン</t>
    </rPh>
    <phoneticPr fontId="1"/>
  </si>
  <si>
    <t>Moonchild</t>
    <phoneticPr fontId="1"/>
  </si>
  <si>
    <t>Infinite Dreams</t>
    <phoneticPr fontId="1"/>
  </si>
  <si>
    <t>Can I Play With Madness</t>
    <phoneticPr fontId="1"/>
  </si>
  <si>
    <t>The Evil That Mend Do</t>
    <phoneticPr fontId="1"/>
  </si>
  <si>
    <t>Seventh Son Of A Seventh Son</t>
    <phoneticPr fontId="1"/>
  </si>
  <si>
    <t>The Prophecy</t>
    <phoneticPr fontId="1"/>
  </si>
  <si>
    <t>The Clairvoryant</t>
    <phoneticPr fontId="1"/>
  </si>
  <si>
    <t>Only The Good Die Young</t>
    <phoneticPr fontId="1"/>
  </si>
  <si>
    <t>CINDERELLA</t>
    <phoneticPr fontId="1"/>
  </si>
  <si>
    <t>Shake Me</t>
    <phoneticPr fontId="1"/>
  </si>
  <si>
    <t>Nothin' For Nothin'</t>
    <phoneticPr fontId="1"/>
  </si>
  <si>
    <t>Somebody Save Me</t>
    <phoneticPr fontId="1"/>
  </si>
  <si>
    <t>Bad Seamstress Blues～Fallin' Apart At The Seams</t>
    <phoneticPr fontId="1"/>
  </si>
  <si>
    <t>Gypsy Road</t>
    <phoneticPr fontId="1"/>
  </si>
  <si>
    <t>The Last Mile</t>
    <phoneticPr fontId="1"/>
  </si>
  <si>
    <t>The More Things Change</t>
    <phoneticPr fontId="1"/>
  </si>
  <si>
    <t>Shelter Me</t>
    <phoneticPr fontId="1"/>
  </si>
  <si>
    <t>Freewheelin</t>
    <phoneticPr fontId="1"/>
  </si>
  <si>
    <t>Hot &amp; Bothered</t>
    <phoneticPr fontId="1"/>
  </si>
  <si>
    <t>スキッド・ロウ</t>
    <phoneticPr fontId="1"/>
  </si>
  <si>
    <t>Big Guns</t>
  </si>
  <si>
    <t>Sweet Little Sister</t>
  </si>
  <si>
    <t>Can't Stand The Heartache</t>
  </si>
  <si>
    <t>Piece Of Me</t>
  </si>
  <si>
    <t>18 And Life</t>
  </si>
  <si>
    <t>Youth Gone Wild</t>
  </si>
  <si>
    <t>Here I Am</t>
  </si>
  <si>
    <t>Makin' A Mess</t>
  </si>
  <si>
    <t>I Remember You</t>
  </si>
  <si>
    <t>Midnighe/Tornado</t>
  </si>
  <si>
    <t>C</t>
    <phoneticPr fontId="1"/>
  </si>
  <si>
    <t>R</t>
    <phoneticPr fontId="1"/>
  </si>
  <si>
    <t>H</t>
    <phoneticPr fontId="1"/>
  </si>
  <si>
    <t>18 And Life</t>
    <phoneticPr fontId="1"/>
  </si>
  <si>
    <t>Youth Gone Wild</t>
    <phoneticPr fontId="1"/>
  </si>
  <si>
    <t>I Remember Now</t>
    <phoneticPr fontId="1"/>
  </si>
  <si>
    <t>Monkey Business</t>
    <phoneticPr fontId="1"/>
  </si>
  <si>
    <t>Slave To The Grind</t>
    <phoneticPr fontId="1"/>
  </si>
  <si>
    <t>Frozen</t>
    <phoneticPr fontId="1"/>
  </si>
  <si>
    <t>V</t>
    <phoneticPr fontId="1"/>
  </si>
  <si>
    <t>ヴェリー・ベスト・オブヴァン・ヘイレン</t>
    <phoneticPr fontId="1"/>
  </si>
  <si>
    <t>It's About Time</t>
  </si>
  <si>
    <t>Up For Breakfast</t>
  </si>
  <si>
    <t>Learning To See</t>
  </si>
  <si>
    <t>Ain't Talkin' 'Bout Love</t>
  </si>
  <si>
    <t>And The Cradle Will Rock...</t>
  </si>
  <si>
    <t>(Oh) Pretty Woman</t>
  </si>
  <si>
    <t>Beautiful Girls</t>
  </si>
  <si>
    <t>Unchained</t>
  </si>
  <si>
    <t>Jamie's Cryin'</t>
  </si>
  <si>
    <t>Runnin' With The Devil</t>
  </si>
  <si>
    <t>Dancing In The Street</t>
  </si>
  <si>
    <t>Everybody Wants Some!!</t>
  </si>
  <si>
    <t>U</t>
    <phoneticPr fontId="1"/>
  </si>
  <si>
    <t>A</t>
    <phoneticPr fontId="1"/>
  </si>
  <si>
    <t>J</t>
    <phoneticPr fontId="1"/>
  </si>
  <si>
    <t>N</t>
    <phoneticPr fontId="1"/>
  </si>
  <si>
    <t>Dance The Night Away</t>
    <phoneticPr fontId="1"/>
  </si>
  <si>
    <t>CAROL</t>
    <phoneticPr fontId="1"/>
  </si>
  <si>
    <t>CAROL 20 Golden Hits</t>
    <phoneticPr fontId="1"/>
  </si>
  <si>
    <t>夏の終り</t>
  </si>
  <si>
    <t>番格ロックのテーマ</t>
  </si>
  <si>
    <t>泣いてるあの娘</t>
  </si>
  <si>
    <t>ヘイ・タクシー</t>
  </si>
  <si>
    <t>やりきれない気持</t>
  </si>
  <si>
    <t>ミスター・ギブソン</t>
  </si>
  <si>
    <t>憎いあの娘</t>
  </si>
  <si>
    <t>恋の救急車</t>
  </si>
  <si>
    <t>コーヒー・ショップの女の娘</t>
  </si>
  <si>
    <t>ファンキー・モンキー・ベイビー</t>
  </si>
  <si>
    <t>涙のテディー・ボーイ</t>
  </si>
  <si>
    <t>彼女は彼のもの</t>
  </si>
  <si>
    <t>ハニー・エンジェル</t>
  </si>
  <si>
    <t>最後の恋人</t>
  </si>
  <si>
    <t>いとしのダーリン</t>
  </si>
  <si>
    <t>レディ・セブンティーン</t>
  </si>
  <si>
    <t>二人だけ</t>
  </si>
  <si>
    <t>愛の叫び</t>
  </si>
  <si>
    <t>0時5分の最終列車</t>
  </si>
  <si>
    <t>ルイジアンナ</t>
  </si>
  <si>
    <t>ラスト・チャンス</t>
    <phoneticPr fontId="1"/>
  </si>
  <si>
    <t>WHITESNAKE</t>
    <phoneticPr fontId="1"/>
  </si>
  <si>
    <t>サーペンス・アルバム～白蛇の紋章～[限定版]</t>
    <rPh sb="11" eb="13">
      <t>ハクジャ</t>
    </rPh>
    <rPh sb="14" eb="16">
      <t>モンショウ</t>
    </rPh>
    <rPh sb="18" eb="21">
      <t>ゲンテイバン</t>
    </rPh>
    <phoneticPr fontId="1"/>
  </si>
  <si>
    <t>Crying In The Rain</t>
  </si>
  <si>
    <t>Bad Boys</t>
  </si>
  <si>
    <t>Still Of The Night</t>
  </si>
  <si>
    <t>Here I Go Again 87</t>
  </si>
  <si>
    <t>Give Me All Your Love</t>
  </si>
  <si>
    <t>Is This Love</t>
  </si>
  <si>
    <t>Children Of The Night</t>
  </si>
  <si>
    <t>Straight For The Heart</t>
  </si>
  <si>
    <t>Don't Turn Away</t>
  </si>
  <si>
    <t>Looking For Love</t>
    <phoneticPr fontId="1"/>
  </si>
  <si>
    <t>WINGER</t>
    <phoneticPr fontId="1"/>
  </si>
  <si>
    <t>ウィンガー</t>
    <phoneticPr fontId="1"/>
  </si>
  <si>
    <t>Madalaine</t>
  </si>
  <si>
    <t>Hungry</t>
  </si>
  <si>
    <t>Seventeen</t>
  </si>
  <si>
    <t>Without The Night</t>
  </si>
  <si>
    <t>Purple Haze</t>
  </si>
  <si>
    <t>State Of Emergency</t>
  </si>
  <si>
    <t>Time To Surrender</t>
  </si>
  <si>
    <t>Poison Angel</t>
  </si>
  <si>
    <t>Hangin On</t>
  </si>
  <si>
    <t>Headed For A Heartbreak</t>
  </si>
  <si>
    <t>Higher And Higher</t>
  </si>
  <si>
    <t>RED WARRIORS</t>
    <phoneticPr fontId="1"/>
  </si>
  <si>
    <t>BEST SCORE</t>
    <phoneticPr fontId="1"/>
  </si>
  <si>
    <t>SHOCK ME</t>
  </si>
  <si>
    <t>OUTSIDER</t>
  </si>
  <si>
    <t>BLACK JACK WOMAN</t>
  </si>
  <si>
    <t>BIRTHDAY SONG</t>
  </si>
  <si>
    <t>WILD CHERRY</t>
  </si>
  <si>
    <t>Casino Drive</t>
  </si>
  <si>
    <t>I Miss You</t>
  </si>
  <si>
    <t>Morning After</t>
  </si>
  <si>
    <t>John</t>
  </si>
  <si>
    <t>Foolish Gambler</t>
  </si>
  <si>
    <t>Wine &amp; Roses♯2</t>
  </si>
  <si>
    <t>Dance Macabre</t>
  </si>
  <si>
    <t>Sunday Sunshine</t>
  </si>
  <si>
    <t>Sister</t>
  </si>
  <si>
    <t>King's Rock'n Roll</t>
  </si>
  <si>
    <t>Never Give Up</t>
  </si>
  <si>
    <t>The Day After</t>
  </si>
  <si>
    <t>Another Day, Another Time</t>
  </si>
  <si>
    <t>Royal Straight Flush R&amp;R</t>
  </si>
  <si>
    <t>It's All Right</t>
  </si>
  <si>
    <t>ルシアン・ヒルの上で</t>
  </si>
  <si>
    <t>Lady Blue-Completed Take-</t>
  </si>
  <si>
    <t>GUERRILLA</t>
    <phoneticPr fontId="1"/>
  </si>
  <si>
    <t>JUDAS PRIEST</t>
    <phoneticPr fontId="1"/>
  </si>
  <si>
    <t>ベスト・オブ・ジューダス・プリースト</t>
    <phoneticPr fontId="1"/>
  </si>
  <si>
    <t>Hell Bent For Leather</t>
    <phoneticPr fontId="1"/>
  </si>
  <si>
    <t>The Hellion～Electric Eye</t>
    <phoneticPr fontId="1"/>
  </si>
  <si>
    <t>The Sentinel</t>
    <phoneticPr fontId="1"/>
  </si>
  <si>
    <t>Freewheel Burning</t>
    <phoneticPr fontId="1"/>
  </si>
  <si>
    <t>Love Bites</t>
    <phoneticPr fontId="1"/>
  </si>
  <si>
    <t>The Green Manalishi(Live)</t>
    <phoneticPr fontId="1"/>
  </si>
  <si>
    <t>Painkiller</t>
    <phoneticPr fontId="1"/>
  </si>
  <si>
    <t>Breaking The Law</t>
    <phoneticPr fontId="1"/>
  </si>
  <si>
    <t>Living After Midnight</t>
    <phoneticPr fontId="1"/>
  </si>
  <si>
    <t>You've Got Another Thing Comin'</t>
    <phoneticPr fontId="1"/>
  </si>
  <si>
    <t>Judas Rising</t>
    <phoneticPr fontId="1"/>
  </si>
  <si>
    <t>Ram It Down</t>
    <phoneticPr fontId="1"/>
  </si>
  <si>
    <t>キープ・ザ・フェイス</t>
    <phoneticPr fontId="1"/>
  </si>
  <si>
    <t>BON JOVI</t>
    <phoneticPr fontId="1"/>
  </si>
  <si>
    <t>ハヴ・ア・ナイス・デイ</t>
    <phoneticPr fontId="1"/>
  </si>
  <si>
    <t>Have A Nice Day</t>
  </si>
  <si>
    <t>I Want To Be Loved</t>
  </si>
  <si>
    <t>Welcome To Wherever You Are</t>
  </si>
  <si>
    <t>Who Says You Can't Go Home</t>
  </si>
  <si>
    <t>Last Man Standing</t>
  </si>
  <si>
    <t>Bells Of Freedom</t>
  </si>
  <si>
    <t>Wildflower</t>
  </si>
  <si>
    <t>Last Cigarette</t>
  </si>
  <si>
    <t>I Am</t>
  </si>
  <si>
    <t>Complicated</t>
  </si>
  <si>
    <t>Novocaine</t>
  </si>
  <si>
    <t>Story Of My Life</t>
  </si>
  <si>
    <t>L</t>
    <phoneticPr fontId="1"/>
  </si>
  <si>
    <t>MR.BIG</t>
  </si>
  <si>
    <t>MR.BIG</t>
    <phoneticPr fontId="1"/>
  </si>
  <si>
    <t>ミスター・ビッグ</t>
    <phoneticPr fontId="1"/>
  </si>
  <si>
    <t xml:space="preserve">Big Love	</t>
    <phoneticPr fontId="1"/>
  </si>
  <si>
    <t xml:space="preserve">Addicted To That Rush	</t>
    <phoneticPr fontId="1"/>
  </si>
  <si>
    <t xml:space="preserve">Wind Me Up	</t>
    <phoneticPr fontId="1"/>
  </si>
  <si>
    <t xml:space="preserve">Merciless	</t>
    <phoneticPr fontId="1"/>
  </si>
  <si>
    <t xml:space="preserve">Had Enough	</t>
    <phoneticPr fontId="1"/>
  </si>
  <si>
    <t xml:space="preserve">Blame It On My Youth	</t>
    <phoneticPr fontId="1"/>
  </si>
  <si>
    <t xml:space="preserve">Take A Walk	</t>
    <phoneticPr fontId="1"/>
  </si>
  <si>
    <t xml:space="preserve">How Can You Do What You Do	</t>
    <phoneticPr fontId="1"/>
  </si>
  <si>
    <t xml:space="preserve">Anything For You	</t>
    <phoneticPr fontId="1"/>
  </si>
  <si>
    <t xml:space="preserve">Rock &amp; Roll Over	</t>
    <phoneticPr fontId="1"/>
  </si>
  <si>
    <t xml:space="preserve">30 Days In The Hole	</t>
    <phoneticPr fontId="1"/>
  </si>
  <si>
    <t>リーン・イントゥー・イット</t>
    <phoneticPr fontId="1"/>
  </si>
  <si>
    <t>Daddy, Brother, Lover, Little Boy (The Electric Drill Song)</t>
  </si>
  <si>
    <t>Alive And Kickin'</t>
  </si>
  <si>
    <t>Green-Tinted Sixties Mind</t>
  </si>
  <si>
    <t>CDFF-Lucky This Time</t>
  </si>
  <si>
    <t>Voodoo Kiss</t>
  </si>
  <si>
    <t>Never Say Never</t>
  </si>
  <si>
    <t>Just Take My Heart</t>
  </si>
  <si>
    <t>My Kinda Woman</t>
  </si>
  <si>
    <t>A Little Too Loose</t>
  </si>
  <si>
    <t>Road To Ruin</t>
  </si>
  <si>
    <t>To Be With You</t>
  </si>
  <si>
    <t>Love Makes You Strong</t>
  </si>
  <si>
    <t>ヘイ・マン</t>
    <phoneticPr fontId="1"/>
  </si>
  <si>
    <t>Mama D</t>
  </si>
  <si>
    <t xml:space="preserve">Trapped In Toyland	</t>
  </si>
  <si>
    <t xml:space="preserve">Take Cover	</t>
  </si>
  <si>
    <t xml:space="preserve">Jane Doe	</t>
  </si>
  <si>
    <t xml:space="preserve">Goin' Where The Wind Blows	</t>
  </si>
  <si>
    <t xml:space="preserve">The Chain	</t>
  </si>
  <si>
    <t xml:space="preserve">Where Do I Fit In?	</t>
  </si>
  <si>
    <t xml:space="preserve">If That's What It Takes	</t>
  </si>
  <si>
    <t xml:space="preserve">Out Of The Underground	</t>
  </si>
  <si>
    <t xml:space="preserve">Dancin' Right Into The Flame	</t>
  </si>
  <si>
    <t xml:space="preserve">Fool Us Today	</t>
  </si>
  <si>
    <t>Tears</t>
    <phoneticPr fontId="1"/>
  </si>
  <si>
    <t>Electrified</t>
  </si>
  <si>
    <t>Static</t>
  </si>
  <si>
    <t>Hiding Place</t>
  </si>
  <si>
    <t>Superfantastic</t>
  </si>
  <si>
    <t>A Rose Alone</t>
  </si>
  <si>
    <t>Hole In The Sun</t>
  </si>
  <si>
    <t>How Does It Feel</t>
  </si>
  <si>
    <t>Try To Do Without It</t>
  </si>
  <si>
    <t>Dancin' With My Devils</t>
  </si>
  <si>
    <t>Mr  Never In A Million Years</t>
  </si>
  <si>
    <t>My New Religion</t>
  </si>
  <si>
    <t>Water Over The Bridge</t>
  </si>
  <si>
    <t>ゲット・オーヴァー・イット</t>
    <phoneticPr fontId="1"/>
  </si>
  <si>
    <t>A</t>
    <phoneticPr fontId="1"/>
  </si>
  <si>
    <t>AEROSMITH</t>
    <phoneticPr fontId="1"/>
  </si>
  <si>
    <t>単体バンドスコア</t>
  </si>
  <si>
    <t>I</t>
    <phoneticPr fontId="1"/>
  </si>
  <si>
    <t>I Don't Want To Miss A Thing</t>
    <phoneticPr fontId="1"/>
  </si>
  <si>
    <t>A</t>
    <phoneticPr fontId="1"/>
  </si>
  <si>
    <t>赤いランプ</t>
    <rPh sb="0" eb="1">
      <t>アカ</t>
    </rPh>
    <phoneticPr fontId="1"/>
  </si>
  <si>
    <t>aiko</t>
    <phoneticPr fontId="1"/>
  </si>
  <si>
    <t>ASIAN KUNG－FU GENERATION</t>
    <phoneticPr fontId="1"/>
  </si>
  <si>
    <t>H</t>
    <phoneticPr fontId="1"/>
  </si>
  <si>
    <t>藤沢ルーザー</t>
    <rPh sb="0" eb="2">
      <t>フジサワ</t>
    </rPh>
    <phoneticPr fontId="1"/>
  </si>
  <si>
    <t>F</t>
    <phoneticPr fontId="1"/>
  </si>
  <si>
    <t>Friend</t>
    <phoneticPr fontId="1"/>
  </si>
  <si>
    <t>B</t>
    <phoneticPr fontId="1"/>
  </si>
  <si>
    <t>BUMP OF CHICKEN</t>
    <phoneticPr fontId="1"/>
  </si>
  <si>
    <t>単体簡易スコア</t>
  </si>
  <si>
    <t>Butterfly</t>
    <phoneticPr fontId="1"/>
  </si>
  <si>
    <t>T</t>
    <phoneticPr fontId="1"/>
  </si>
  <si>
    <t>E</t>
    <phoneticPr fontId="1"/>
  </si>
  <si>
    <t>EVERY LITTLE THING</t>
    <phoneticPr fontId="1"/>
  </si>
  <si>
    <t>J</t>
    <phoneticPr fontId="1"/>
  </si>
  <si>
    <t>jump</t>
    <phoneticPr fontId="1"/>
  </si>
  <si>
    <t>Jump</t>
    <phoneticPr fontId="1"/>
  </si>
  <si>
    <t>G</t>
    <phoneticPr fontId="1"/>
  </si>
  <si>
    <t>GO!GO!7188</t>
    <phoneticPr fontId="1"/>
  </si>
  <si>
    <t>サンダーガール</t>
    <phoneticPr fontId="1"/>
  </si>
  <si>
    <t>秦基博</t>
    <rPh sb="0" eb="3">
      <t>ハタモトヒロ</t>
    </rPh>
    <phoneticPr fontId="1"/>
  </si>
  <si>
    <t>単体ギターのみ</t>
  </si>
  <si>
    <t>アイ（弾き語り）</t>
    <rPh sb="3" eb="4">
      <t>ヒ</t>
    </rPh>
    <rPh sb="5" eb="6">
      <t>ガタ</t>
    </rPh>
    <phoneticPr fontId="1"/>
  </si>
  <si>
    <t>いきものがかり</t>
    <phoneticPr fontId="1"/>
  </si>
  <si>
    <t>H</t>
    <phoneticPr fontId="1"/>
  </si>
  <si>
    <t>花は桜　君は美し</t>
    <rPh sb="0" eb="1">
      <t>ハナ</t>
    </rPh>
    <rPh sb="2" eb="3">
      <t>サクラ</t>
    </rPh>
    <rPh sb="4" eb="5">
      <t>キミ</t>
    </rPh>
    <rPh sb="6" eb="7">
      <t>ウツク</t>
    </rPh>
    <phoneticPr fontId="1"/>
  </si>
  <si>
    <t>JANIS JOPLIN</t>
    <phoneticPr fontId="1"/>
  </si>
  <si>
    <t>M</t>
    <phoneticPr fontId="1"/>
  </si>
  <si>
    <t>Move Over</t>
    <phoneticPr fontId="1"/>
  </si>
  <si>
    <t>JUJU</t>
    <phoneticPr fontId="1"/>
  </si>
  <si>
    <t>Y</t>
    <phoneticPr fontId="1"/>
  </si>
  <si>
    <t>やさしさで溢れるように</t>
    <phoneticPr fontId="1"/>
  </si>
  <si>
    <t>K</t>
    <phoneticPr fontId="1"/>
  </si>
  <si>
    <t>KANA-BOON</t>
    <phoneticPr fontId="1"/>
  </si>
  <si>
    <t>ないものねだり</t>
    <phoneticPr fontId="1"/>
  </si>
  <si>
    <t>関ジャニ∞</t>
    <rPh sb="0" eb="1">
      <t>カン</t>
    </rPh>
    <phoneticPr fontId="1"/>
  </si>
  <si>
    <t>LIFE ～目の前の向こうへ～_</t>
    <phoneticPr fontId="1"/>
  </si>
  <si>
    <t>L</t>
    <phoneticPr fontId="1"/>
  </si>
  <si>
    <t>Sandy</t>
    <phoneticPr fontId="1"/>
  </si>
  <si>
    <t>S</t>
    <phoneticPr fontId="1"/>
  </si>
  <si>
    <t>忘却の空</t>
    <rPh sb="0" eb="2">
      <t>ボウキャク</t>
    </rPh>
    <rPh sb="3" eb="4">
      <t>ソラ</t>
    </rPh>
    <phoneticPr fontId="1"/>
  </si>
  <si>
    <t>L'Arc～en～Ciel</t>
    <phoneticPr fontId="1"/>
  </si>
  <si>
    <t>R</t>
    <phoneticPr fontId="1"/>
  </si>
  <si>
    <t>Ready Steady Go</t>
    <phoneticPr fontId="1"/>
  </si>
  <si>
    <t>LUNA SEA</t>
    <phoneticPr fontId="1"/>
  </si>
  <si>
    <t>D</t>
    <phoneticPr fontId="1"/>
  </si>
  <si>
    <t>Desire</t>
    <phoneticPr fontId="1"/>
  </si>
  <si>
    <t>Storm</t>
    <phoneticPr fontId="1"/>
  </si>
  <si>
    <t>松任谷由実</t>
    <rPh sb="0" eb="5">
      <t>マツトウヤユミ</t>
    </rPh>
    <phoneticPr fontId="1"/>
  </si>
  <si>
    <t>リフレインが叫んでる</t>
    <rPh sb="6" eb="7">
      <t>サケ</t>
    </rPh>
    <phoneticPr fontId="1"/>
  </si>
  <si>
    <t>Hello,My Friend</t>
    <phoneticPr fontId="1"/>
  </si>
  <si>
    <t>OFF COURSE</t>
    <phoneticPr fontId="1"/>
  </si>
  <si>
    <t>K</t>
    <phoneticPr fontId="1"/>
  </si>
  <si>
    <t>言葉にできない</t>
    <rPh sb="0" eb="2">
      <t>コトバ</t>
    </rPh>
    <phoneticPr fontId="1"/>
  </si>
  <si>
    <t>ONE OK　ROCK</t>
    <phoneticPr fontId="1"/>
  </si>
  <si>
    <t>C</t>
    <phoneticPr fontId="1"/>
  </si>
  <si>
    <t>Clock Strikes</t>
    <phoneticPr fontId="1"/>
  </si>
  <si>
    <t>陰陽座</t>
    <rPh sb="0" eb="3">
      <t>オンミョウザ</t>
    </rPh>
    <phoneticPr fontId="1"/>
  </si>
  <si>
    <t>M</t>
    <phoneticPr fontId="1"/>
  </si>
  <si>
    <t>蛟龍の巫女</t>
    <phoneticPr fontId="1"/>
  </si>
  <si>
    <t>P</t>
    <phoneticPr fontId="1"/>
  </si>
  <si>
    <t>PRINCESS PRINCESS</t>
    <phoneticPr fontId="1"/>
  </si>
  <si>
    <t>世界でいちばん熱い夏</t>
    <phoneticPr fontId="1"/>
  </si>
  <si>
    <t>ポルノグラフティ</t>
    <phoneticPr fontId="1"/>
  </si>
  <si>
    <t>Mugen</t>
    <phoneticPr fontId="1"/>
  </si>
  <si>
    <t>R</t>
    <phoneticPr fontId="1"/>
  </si>
  <si>
    <t>RIZE</t>
    <phoneticPr fontId="1"/>
  </si>
  <si>
    <t>カミナリ</t>
    <phoneticPr fontId="1"/>
  </si>
  <si>
    <t>Rock'n Roll Standard Club</t>
    <phoneticPr fontId="1"/>
  </si>
  <si>
    <t>ロードオブメジャー</t>
    <phoneticPr fontId="1"/>
  </si>
  <si>
    <t>大切なもの</t>
    <rPh sb="0" eb="2">
      <t>タイセツ</t>
    </rPh>
    <phoneticPr fontId="1"/>
  </si>
  <si>
    <t>Silen Siren</t>
    <phoneticPr fontId="1"/>
  </si>
  <si>
    <t>Bang Bang Bang</t>
    <phoneticPr fontId="1"/>
  </si>
  <si>
    <t>Amy</t>
    <phoneticPr fontId="1"/>
  </si>
  <si>
    <t>S</t>
    <phoneticPr fontId="1"/>
  </si>
  <si>
    <t>Free Planet</t>
    <phoneticPr fontId="1"/>
  </si>
  <si>
    <t>スピッツ</t>
    <phoneticPr fontId="1"/>
  </si>
  <si>
    <t>愛のしるし</t>
    <rPh sb="0" eb="1">
      <t>アイ</t>
    </rPh>
    <phoneticPr fontId="1"/>
  </si>
  <si>
    <t>椎名林檎</t>
    <rPh sb="0" eb="2">
      <t>シイナ</t>
    </rPh>
    <rPh sb="2" eb="4">
      <t>リンゴ</t>
    </rPh>
    <phoneticPr fontId="1"/>
  </si>
  <si>
    <t>G</t>
    <phoneticPr fontId="1"/>
  </si>
  <si>
    <t>ギブス</t>
    <phoneticPr fontId="1"/>
  </si>
  <si>
    <t>Alright</t>
    <phoneticPr fontId="1"/>
  </si>
  <si>
    <t>J</t>
    <phoneticPr fontId="1"/>
  </si>
  <si>
    <t>JAM</t>
    <phoneticPr fontId="1"/>
  </si>
  <si>
    <t>L</t>
    <phoneticPr fontId="1"/>
  </si>
  <si>
    <t>Love Love Show</t>
    <phoneticPr fontId="1"/>
  </si>
  <si>
    <t>Spark</t>
    <phoneticPr fontId="1"/>
  </si>
  <si>
    <t>B</t>
    <phoneticPr fontId="1"/>
  </si>
  <si>
    <t>バラ色の日々</t>
    <rPh sb="2" eb="3">
      <t>イロ</t>
    </rPh>
    <rPh sb="4" eb="6">
      <t>ヒビ</t>
    </rPh>
    <phoneticPr fontId="1"/>
  </si>
  <si>
    <t>プライマル。</t>
    <phoneticPr fontId="1"/>
  </si>
  <si>
    <t>T</t>
    <phoneticPr fontId="1"/>
  </si>
  <si>
    <t>太陽が燃えている</t>
    <rPh sb="0" eb="2">
      <t>タイヨウ</t>
    </rPh>
    <rPh sb="3" eb="4">
      <t>モ</t>
    </rPh>
    <phoneticPr fontId="1"/>
  </si>
  <si>
    <t>Z</t>
    <phoneticPr fontId="1"/>
  </si>
  <si>
    <t>ZARD</t>
    <phoneticPr fontId="1"/>
  </si>
  <si>
    <t>負けないで</t>
    <rPh sb="0" eb="1">
      <t>マ</t>
    </rPh>
    <phoneticPr fontId="1"/>
  </si>
  <si>
    <t>ZONE</t>
    <phoneticPr fontId="1"/>
  </si>
  <si>
    <t>Secret Base</t>
    <phoneticPr fontId="1"/>
  </si>
  <si>
    <t>BLACK SABATTH</t>
    <phoneticPr fontId="1"/>
  </si>
  <si>
    <t>N</t>
    <phoneticPr fontId="1"/>
  </si>
  <si>
    <t>Neon Nights</t>
    <phoneticPr fontId="1"/>
  </si>
  <si>
    <t>L</t>
    <phoneticPr fontId="1"/>
  </si>
  <si>
    <t>LYNCH MOB</t>
    <phoneticPr fontId="1"/>
  </si>
  <si>
    <t>W</t>
    <phoneticPr fontId="1"/>
  </si>
  <si>
    <t>WICKED SENSATION</t>
    <phoneticPr fontId="1"/>
  </si>
  <si>
    <t>バンプ・アヘッド</t>
    <phoneticPr fontId="1"/>
  </si>
  <si>
    <t>Colorado Bulldog</t>
  </si>
  <si>
    <t>Promise Her The Moon</t>
  </si>
  <si>
    <t>What's It Gonna Be</t>
  </si>
  <si>
    <t>Wild World</t>
  </si>
  <si>
    <t>Mr.Gone</t>
  </si>
  <si>
    <t>The Whole World's Gonna Know</t>
  </si>
  <si>
    <t>Nothing But Love</t>
  </si>
  <si>
    <t>Ain't Seen Love Like That</t>
  </si>
  <si>
    <t>Temperamental</t>
  </si>
  <si>
    <t>Mr.Big</t>
  </si>
  <si>
    <t>Long Way Down</t>
  </si>
  <si>
    <t>The Price You Gotta Pay</t>
    <phoneticPr fontId="1"/>
  </si>
  <si>
    <t>M</t>
    <phoneticPr fontId="1"/>
  </si>
  <si>
    <t>N</t>
    <phoneticPr fontId="1"/>
  </si>
  <si>
    <t>T</t>
    <phoneticPr fontId="1"/>
  </si>
  <si>
    <t>A</t>
    <phoneticPr fontId="1"/>
  </si>
  <si>
    <t>L</t>
    <phoneticPr fontId="1"/>
  </si>
  <si>
    <t>A</t>
    <phoneticPr fontId="1"/>
  </si>
  <si>
    <t>G</t>
    <phoneticPr fontId="1"/>
  </si>
  <si>
    <t>GN'Rライズ＆ベスト</t>
    <phoneticPr fontId="1"/>
  </si>
  <si>
    <t>Sweet Child O' Mine</t>
    <phoneticPr fontId="1"/>
  </si>
  <si>
    <t>Shadow Of Your Love</t>
    <phoneticPr fontId="1"/>
  </si>
  <si>
    <t>Move To The City</t>
    <phoneticPr fontId="1"/>
  </si>
  <si>
    <t>Receless Life</t>
    <phoneticPr fontId="1"/>
  </si>
  <si>
    <t>Patience</t>
    <phoneticPr fontId="1"/>
  </si>
  <si>
    <t>Used To Love Her</t>
    <phoneticPr fontId="1"/>
  </si>
  <si>
    <t>You're Crazy</t>
    <phoneticPr fontId="1"/>
  </si>
  <si>
    <t>One In A Million</t>
    <phoneticPr fontId="1"/>
  </si>
  <si>
    <t>S</t>
    <phoneticPr fontId="1"/>
  </si>
  <si>
    <t>M</t>
    <phoneticPr fontId="1"/>
  </si>
  <si>
    <t>R</t>
    <phoneticPr fontId="1"/>
  </si>
  <si>
    <t>P</t>
    <phoneticPr fontId="1"/>
  </si>
  <si>
    <t>U</t>
    <phoneticPr fontId="1"/>
  </si>
  <si>
    <t>Y</t>
    <phoneticPr fontId="1"/>
  </si>
  <si>
    <t>O</t>
    <phoneticPr fontId="1"/>
  </si>
  <si>
    <t>パーマネント・ヴァケイション</t>
    <phoneticPr fontId="1"/>
  </si>
  <si>
    <t>Heart's Done Time</t>
  </si>
  <si>
    <t>Magic Touch</t>
  </si>
  <si>
    <t>Rag Doll</t>
  </si>
  <si>
    <t>Simoriah</t>
  </si>
  <si>
    <t>Dude (Looks Like A Lady)</t>
  </si>
  <si>
    <t>St.John</t>
    <phoneticPr fontId="2"/>
  </si>
  <si>
    <t>Hangman Jury</t>
  </si>
  <si>
    <t>Girl Keeps Coming Apart</t>
  </si>
  <si>
    <t>Angel</t>
  </si>
  <si>
    <t>Permanent Vacation</t>
  </si>
  <si>
    <t>I'm Down</t>
  </si>
  <si>
    <t>The Movie</t>
  </si>
  <si>
    <t>H</t>
    <phoneticPr fontId="1"/>
  </si>
  <si>
    <t>M</t>
    <phoneticPr fontId="1"/>
  </si>
  <si>
    <t>R</t>
    <phoneticPr fontId="1"/>
  </si>
  <si>
    <t>S</t>
    <phoneticPr fontId="1"/>
  </si>
  <si>
    <t>D</t>
    <phoneticPr fontId="1"/>
  </si>
  <si>
    <t>G</t>
    <phoneticPr fontId="1"/>
  </si>
  <si>
    <t>A</t>
    <phoneticPr fontId="1"/>
  </si>
  <si>
    <t>P</t>
    <phoneticPr fontId="1"/>
  </si>
  <si>
    <t>I</t>
    <phoneticPr fontId="1"/>
  </si>
  <si>
    <t>R</t>
    <phoneticPr fontId="1"/>
  </si>
  <si>
    <t>ロックス</t>
    <phoneticPr fontId="1"/>
  </si>
  <si>
    <t>Back In The Saddle</t>
  </si>
  <si>
    <t>Last Child</t>
  </si>
  <si>
    <t>Rats In The Cellar</t>
  </si>
  <si>
    <t>Combination</t>
  </si>
  <si>
    <t>Sick As A Dog</t>
  </si>
  <si>
    <t>Nobody's Fault</t>
  </si>
  <si>
    <t>Get The Lead Out</t>
  </si>
  <si>
    <t>Lick And A Promise</t>
  </si>
  <si>
    <t>Home Tonight</t>
  </si>
  <si>
    <t>B</t>
    <phoneticPr fontId="1"/>
  </si>
  <si>
    <t>L</t>
    <phoneticPr fontId="1"/>
  </si>
  <si>
    <t>C</t>
    <phoneticPr fontId="1"/>
  </si>
  <si>
    <t>S</t>
    <phoneticPr fontId="1"/>
  </si>
  <si>
    <t>N</t>
    <phoneticPr fontId="1"/>
  </si>
  <si>
    <t>G</t>
    <phoneticPr fontId="1"/>
  </si>
  <si>
    <t>H</t>
    <phoneticPr fontId="1"/>
  </si>
  <si>
    <t>THE BLACK CROWES</t>
  </si>
  <si>
    <t>シェイク・ユア・マネー・メイカー</t>
    <phoneticPr fontId="1"/>
  </si>
  <si>
    <t>Twice As Hard</t>
  </si>
  <si>
    <t>Jealous Again</t>
  </si>
  <si>
    <t>Sister Luck</t>
  </si>
  <si>
    <t>Could I've Been So Blind</t>
  </si>
  <si>
    <t>Seeing Things</t>
  </si>
  <si>
    <t>Hard To Handle</t>
  </si>
  <si>
    <t>Thick N' Thin</t>
  </si>
  <si>
    <t>She Talks To Angels</t>
  </si>
  <si>
    <t>Struttin' Blues</t>
  </si>
  <si>
    <t>Stare It Cold</t>
  </si>
  <si>
    <t>T</t>
    <phoneticPr fontId="1"/>
  </si>
  <si>
    <t>J</t>
    <phoneticPr fontId="1"/>
  </si>
  <si>
    <t>C</t>
    <phoneticPr fontId="1"/>
  </si>
  <si>
    <t>D</t>
    <phoneticPr fontId="1"/>
  </si>
  <si>
    <t>ナイト・ソングス</t>
    <phoneticPr fontId="1"/>
  </si>
  <si>
    <t>Night Songs</t>
  </si>
  <si>
    <t>Shake Me</t>
  </si>
  <si>
    <t>Nobody's Fool</t>
  </si>
  <si>
    <t>Nothin' For Nothin'</t>
  </si>
  <si>
    <t>Once Around The Ride</t>
  </si>
  <si>
    <t>Hell On Wheels</t>
  </si>
  <si>
    <t>Somebody Save Me</t>
  </si>
  <si>
    <t>In From The Outside</t>
  </si>
  <si>
    <t>Push, Push</t>
  </si>
  <si>
    <t>Back Home Again</t>
  </si>
  <si>
    <t>O</t>
    <phoneticPr fontId="1"/>
  </si>
  <si>
    <t>I</t>
    <phoneticPr fontId="1"/>
  </si>
  <si>
    <t>P</t>
    <phoneticPr fontId="1"/>
  </si>
  <si>
    <t>B</t>
    <phoneticPr fontId="1"/>
  </si>
  <si>
    <t>Bad Attitude Shuffle</t>
    <phoneticPr fontId="1"/>
  </si>
  <si>
    <t>ロング・コールド・ウインター</t>
    <phoneticPr fontId="1"/>
  </si>
  <si>
    <t>Bad Seamstress Blues</t>
  </si>
  <si>
    <t>Gypsy Road</t>
  </si>
  <si>
    <t>Don't Know What You Got</t>
  </si>
  <si>
    <t>The Last Mile</t>
  </si>
  <si>
    <t>Second Wind</t>
  </si>
  <si>
    <t>Long Cold Winter</t>
  </si>
  <si>
    <t>If You Don't Like It</t>
  </si>
  <si>
    <t>Coming Home</t>
  </si>
  <si>
    <t>Fire And Ice</t>
  </si>
  <si>
    <t>Take Me Back</t>
  </si>
  <si>
    <t>F</t>
    <phoneticPr fontId="1"/>
  </si>
  <si>
    <t>T</t>
    <phoneticPr fontId="1"/>
  </si>
  <si>
    <t>ハートブレイク・ステーション</t>
    <phoneticPr fontId="1"/>
  </si>
  <si>
    <t>The More Things Change</t>
  </si>
  <si>
    <t>Love's Got Me Doin' Time</t>
  </si>
  <si>
    <t>Shelter Me</t>
  </si>
  <si>
    <t>Heartbreak Station</t>
  </si>
  <si>
    <t>Sick For The Cure</t>
  </si>
  <si>
    <t>One For Rock And Roll</t>
  </si>
  <si>
    <t>Dead Man's Road</t>
  </si>
  <si>
    <t>Make Your Own Way</t>
  </si>
  <si>
    <t>Electric Love</t>
  </si>
  <si>
    <t>Love Gone Bad</t>
  </si>
  <si>
    <t>Winds Of Change</t>
  </si>
  <si>
    <t>M</t>
    <phoneticPr fontId="1"/>
  </si>
  <si>
    <t>W</t>
    <phoneticPr fontId="1"/>
  </si>
  <si>
    <t>F</t>
    <phoneticPr fontId="1"/>
  </si>
  <si>
    <t>FAKE STAR</t>
    <phoneticPr fontId="1"/>
  </si>
  <si>
    <t>Noise Low3</t>
    <phoneticPr fontId="1"/>
  </si>
  <si>
    <t>Fake Stat</t>
    <phoneticPr fontId="1"/>
  </si>
  <si>
    <t>Beams(Fake Star Version)</t>
    <phoneticPr fontId="1"/>
  </si>
  <si>
    <t>Barter</t>
    <phoneticPr fontId="1"/>
  </si>
  <si>
    <t>See You(Fake Star Version)</t>
    <phoneticPr fontId="1"/>
  </si>
  <si>
    <t>Reason Of My Self</t>
    <phoneticPr fontId="1"/>
  </si>
  <si>
    <t>Sex Symbol</t>
    <phoneticPr fontId="1"/>
  </si>
  <si>
    <t>Cool Girl</t>
    <phoneticPr fontId="1"/>
  </si>
  <si>
    <t>S.O.S</t>
    <phoneticPr fontId="1"/>
  </si>
  <si>
    <t>Hysteria's</t>
    <phoneticPr fontId="1"/>
  </si>
  <si>
    <t>ピストル（Fake Star Version)</t>
    <phoneticPr fontId="1"/>
  </si>
  <si>
    <t>夢</t>
    <rPh sb="0" eb="1">
      <t>ユメ</t>
    </rPh>
    <phoneticPr fontId="1"/>
  </si>
  <si>
    <t>「H・L・M」is Original</t>
    <phoneticPr fontId="1"/>
  </si>
  <si>
    <t>N</t>
    <phoneticPr fontId="1"/>
  </si>
  <si>
    <t>F</t>
    <phoneticPr fontId="1"/>
  </si>
  <si>
    <t>B</t>
    <phoneticPr fontId="1"/>
  </si>
  <si>
    <t>S</t>
    <phoneticPr fontId="1"/>
  </si>
  <si>
    <t>R</t>
    <phoneticPr fontId="1"/>
  </si>
  <si>
    <t>C</t>
    <phoneticPr fontId="1"/>
  </si>
  <si>
    <t>H</t>
    <phoneticPr fontId="1"/>
  </si>
  <si>
    <t>P</t>
    <phoneticPr fontId="1"/>
  </si>
  <si>
    <t>Y</t>
    <phoneticPr fontId="1"/>
  </si>
  <si>
    <t>T</t>
    <phoneticPr fontId="1"/>
  </si>
  <si>
    <t>TESLA</t>
    <phoneticPr fontId="1"/>
  </si>
  <si>
    <t>G</t>
    <phoneticPr fontId="1"/>
  </si>
  <si>
    <t>グレイト・レディオ・コントラヴァーシー</t>
    <phoneticPr fontId="1"/>
  </si>
  <si>
    <t>Hang Tough</t>
  </si>
  <si>
    <t>Lady Luck</t>
  </si>
  <si>
    <t>Heaven's Trail (No Way Out)</t>
  </si>
  <si>
    <t>Be A Man</t>
  </si>
  <si>
    <t>Lazy Days, Crazy Nights</t>
  </si>
  <si>
    <t>Did It For The Money</t>
  </si>
  <si>
    <t>Yesterdaze Gone</t>
  </si>
  <si>
    <t>Makin' Magic</t>
  </si>
  <si>
    <t>The Way It Is</t>
  </si>
  <si>
    <t>Flight To Nowhere</t>
  </si>
  <si>
    <t>Love Song</t>
  </si>
  <si>
    <t>Paradise</t>
  </si>
  <si>
    <t>Party's Over</t>
  </si>
  <si>
    <t>H</t>
    <phoneticPr fontId="1"/>
  </si>
  <si>
    <t>L</t>
    <phoneticPr fontId="1"/>
  </si>
  <si>
    <t>B</t>
    <phoneticPr fontId="1"/>
  </si>
  <si>
    <t>D</t>
    <phoneticPr fontId="1"/>
  </si>
  <si>
    <t>Y</t>
    <phoneticPr fontId="1"/>
  </si>
  <si>
    <t>M</t>
    <phoneticPr fontId="1"/>
  </si>
  <si>
    <t>W</t>
    <phoneticPr fontId="1"/>
  </si>
  <si>
    <t>P</t>
    <phoneticPr fontId="1"/>
  </si>
  <si>
    <t>L</t>
    <phoneticPr fontId="1"/>
  </si>
  <si>
    <t>LINKIN PARK</t>
    <phoneticPr fontId="1"/>
  </si>
  <si>
    <t>リンキン・パーク・ベスト</t>
    <phoneticPr fontId="1"/>
  </si>
  <si>
    <t>Papercut</t>
    <phoneticPr fontId="1"/>
  </si>
  <si>
    <t>One Step Closer</t>
    <phoneticPr fontId="1"/>
  </si>
  <si>
    <t>Crawling</t>
    <phoneticPr fontId="1"/>
  </si>
  <si>
    <t>In The End</t>
    <phoneticPr fontId="1"/>
  </si>
  <si>
    <t>Don't Stay</t>
    <phoneticPr fontId="1"/>
  </si>
  <si>
    <t>Somewhere I Belong</t>
    <phoneticPr fontId="1"/>
  </si>
  <si>
    <t>Lying From You</t>
    <phoneticPr fontId="1"/>
  </si>
  <si>
    <t>Faint</t>
    <phoneticPr fontId="1"/>
  </si>
  <si>
    <t>Breaking The Habit</t>
    <phoneticPr fontId="1"/>
  </si>
  <si>
    <t>Numb</t>
    <phoneticPr fontId="1"/>
  </si>
  <si>
    <t>Given Up</t>
    <phoneticPr fontId="1"/>
  </si>
  <si>
    <t>Leave Out All The Best</t>
    <phoneticPr fontId="1"/>
  </si>
  <si>
    <t>Bleed It Out</t>
    <phoneticPr fontId="1"/>
  </si>
  <si>
    <t>What The Done</t>
    <phoneticPr fontId="1"/>
  </si>
  <si>
    <t>No More Sorrow</t>
    <phoneticPr fontId="1"/>
  </si>
  <si>
    <t>The Catalyst</t>
    <phoneticPr fontId="1"/>
  </si>
  <si>
    <t>Burn It Down</t>
    <phoneticPr fontId="1"/>
  </si>
  <si>
    <t>P</t>
    <phoneticPr fontId="1"/>
  </si>
  <si>
    <t>I</t>
    <phoneticPr fontId="1"/>
  </si>
  <si>
    <t>O</t>
    <phoneticPr fontId="1"/>
  </si>
  <si>
    <t>C</t>
    <phoneticPr fontId="1"/>
  </si>
  <si>
    <t>D</t>
    <phoneticPr fontId="1"/>
  </si>
  <si>
    <t>S</t>
    <phoneticPr fontId="1"/>
  </si>
  <si>
    <t>L</t>
    <phoneticPr fontId="1"/>
  </si>
  <si>
    <t>F</t>
    <phoneticPr fontId="1"/>
  </si>
  <si>
    <t>B</t>
    <phoneticPr fontId="1"/>
  </si>
  <si>
    <t>N</t>
    <phoneticPr fontId="1"/>
  </si>
  <si>
    <t>G</t>
    <phoneticPr fontId="1"/>
  </si>
  <si>
    <t>W</t>
    <phoneticPr fontId="1"/>
  </si>
  <si>
    <t>DAVID LEE ROTH</t>
    <phoneticPr fontId="1"/>
  </si>
  <si>
    <t>Y</t>
    <phoneticPr fontId="1"/>
  </si>
  <si>
    <t>ヤンキー・ローズ(YANKEE ROSE) バンド・スコア</t>
    <phoneticPr fontId="1"/>
  </si>
  <si>
    <t>YANKEE ROSE</t>
    <phoneticPr fontId="1"/>
  </si>
  <si>
    <t>TWISTED SISTER</t>
    <phoneticPr fontId="1"/>
  </si>
  <si>
    <t>WE'RE NOT GONNA TAKE IT  バンド・スコア</t>
    <phoneticPr fontId="1"/>
  </si>
  <si>
    <t>W</t>
    <phoneticPr fontId="1"/>
  </si>
  <si>
    <t>WE'RE NOT GONNA TAKE IT</t>
    <phoneticPr fontId="1"/>
  </si>
  <si>
    <t>N</t>
    <phoneticPr fontId="1"/>
  </si>
  <si>
    <t>NITE&amp;DAY -NEW TAKE-（JPPPDO01353）</t>
    <phoneticPr fontId="1"/>
  </si>
  <si>
    <t>NITE&amp;DAY -NEW TAKE-</t>
    <phoneticPr fontId="1"/>
  </si>
  <si>
    <t>B'z</t>
    <phoneticPr fontId="1"/>
  </si>
  <si>
    <t>juice（JPPPFA00939）</t>
    <phoneticPr fontId="1"/>
  </si>
  <si>
    <t>Juice</t>
    <phoneticPr fontId="1"/>
  </si>
  <si>
    <t>J</t>
    <phoneticPr fontId="1"/>
  </si>
  <si>
    <t>F</t>
    <phoneticPr fontId="1"/>
  </si>
  <si>
    <t>Force</t>
    <phoneticPr fontId="1"/>
  </si>
  <si>
    <t>RATT</t>
    <phoneticPr fontId="1"/>
  </si>
  <si>
    <t>Body Talk</t>
    <phoneticPr fontId="1"/>
  </si>
  <si>
    <t>B</t>
    <phoneticPr fontId="1"/>
  </si>
  <si>
    <t>PINK CLOUND</t>
    <phoneticPr fontId="1"/>
  </si>
  <si>
    <t>D</t>
    <phoneticPr fontId="1"/>
  </si>
  <si>
    <t>Drive Me Nuts</t>
    <phoneticPr fontId="1"/>
  </si>
  <si>
    <t>HEART</t>
    <phoneticPr fontId="1"/>
  </si>
  <si>
    <t>Barracuda</t>
    <phoneticPr fontId="1"/>
  </si>
  <si>
    <t>Wherever you are</t>
    <phoneticPr fontId="1"/>
  </si>
  <si>
    <t>19 Growing Up</t>
    <phoneticPr fontId="1"/>
  </si>
  <si>
    <t>EVANESCENCE</t>
    <phoneticPr fontId="1"/>
  </si>
  <si>
    <t>F</t>
    <phoneticPr fontId="1"/>
  </si>
  <si>
    <t>フォールン</t>
    <phoneticPr fontId="1"/>
  </si>
  <si>
    <t>G</t>
    <phoneticPr fontId="1"/>
  </si>
  <si>
    <t>Going Under</t>
    <phoneticPr fontId="1"/>
  </si>
  <si>
    <t>Bring Me To Life</t>
    <phoneticPr fontId="1"/>
  </si>
  <si>
    <t>Everybody's Fooｌ</t>
    <phoneticPr fontId="1"/>
  </si>
  <si>
    <t>My Immortal</t>
    <phoneticPr fontId="1"/>
  </si>
  <si>
    <t>Haunted</t>
    <phoneticPr fontId="1"/>
  </si>
  <si>
    <t>Tourniquet</t>
    <phoneticPr fontId="1"/>
  </si>
  <si>
    <t>Imaginary</t>
    <phoneticPr fontId="1"/>
  </si>
  <si>
    <t>Talking Over Me</t>
    <phoneticPr fontId="1"/>
  </si>
  <si>
    <t>Hello</t>
    <phoneticPr fontId="1"/>
  </si>
  <si>
    <t>My Last Breath</t>
    <phoneticPr fontId="1"/>
  </si>
  <si>
    <t>Whisper</t>
    <phoneticPr fontId="1"/>
  </si>
  <si>
    <t>B</t>
    <phoneticPr fontId="1"/>
  </si>
  <si>
    <t>E</t>
    <phoneticPr fontId="1"/>
  </si>
  <si>
    <t>M</t>
    <phoneticPr fontId="1"/>
  </si>
  <si>
    <t>H</t>
    <phoneticPr fontId="1"/>
  </si>
  <si>
    <t>T</t>
    <phoneticPr fontId="1"/>
  </si>
  <si>
    <t>I</t>
    <phoneticPr fontId="1"/>
  </si>
  <si>
    <t>W</t>
    <phoneticPr fontId="1"/>
  </si>
  <si>
    <t>O</t>
    <phoneticPr fontId="1"/>
  </si>
  <si>
    <t>ザ・オープン・ドア</t>
    <phoneticPr fontId="1"/>
  </si>
  <si>
    <t>S</t>
    <phoneticPr fontId="1"/>
  </si>
  <si>
    <t>Sweet Sacrifice</t>
    <phoneticPr fontId="1"/>
  </si>
  <si>
    <t>Call Me When You're Sober</t>
    <phoneticPr fontId="1"/>
  </si>
  <si>
    <t>Weight Of The World</t>
    <phoneticPr fontId="1"/>
  </si>
  <si>
    <t>Litium</t>
    <phoneticPr fontId="1"/>
  </si>
  <si>
    <t>Cloud Nine</t>
    <phoneticPr fontId="1"/>
  </si>
  <si>
    <t>Snow Wwhite Lueen</t>
    <phoneticPr fontId="1"/>
  </si>
  <si>
    <t>Lacrymosa</t>
    <phoneticPr fontId="1"/>
  </si>
  <si>
    <t xml:space="preserve">Like You </t>
    <phoneticPr fontId="1"/>
  </si>
  <si>
    <t>Lose Control</t>
    <phoneticPr fontId="1"/>
  </si>
  <si>
    <t>The Only One</t>
    <phoneticPr fontId="1"/>
  </si>
  <si>
    <t>Your Star</t>
    <phoneticPr fontId="1"/>
  </si>
  <si>
    <t>All That I'm Living For</t>
    <phoneticPr fontId="1"/>
  </si>
  <si>
    <t>Good Enough</t>
    <phoneticPr fontId="1"/>
  </si>
  <si>
    <t>C</t>
    <phoneticPr fontId="1"/>
  </si>
  <si>
    <t>W</t>
    <phoneticPr fontId="1"/>
  </si>
  <si>
    <t>L</t>
    <phoneticPr fontId="1"/>
  </si>
  <si>
    <t>Y</t>
    <phoneticPr fontId="1"/>
  </si>
  <si>
    <t>A</t>
    <phoneticPr fontId="1"/>
  </si>
  <si>
    <t>レベッカ・ベスト</t>
    <phoneticPr fontId="1"/>
  </si>
  <si>
    <t>JET</t>
    <phoneticPr fontId="1"/>
  </si>
  <si>
    <t>A</t>
    <phoneticPr fontId="1"/>
  </si>
  <si>
    <t>Are You Gonna Be My Girl</t>
    <phoneticPr fontId="1"/>
  </si>
  <si>
    <t>RAGE　AGAINST THE MACHINE</t>
    <phoneticPr fontId="1"/>
  </si>
  <si>
    <t>Killing In The Name</t>
    <phoneticPr fontId="1"/>
  </si>
  <si>
    <t>K</t>
    <phoneticPr fontId="1"/>
  </si>
  <si>
    <t>STARDUST REVUE</t>
    <phoneticPr fontId="1"/>
  </si>
  <si>
    <t>T</t>
    <phoneticPr fontId="1"/>
  </si>
  <si>
    <t>追憶</t>
    <rPh sb="0" eb="2">
      <t>ツイオク</t>
    </rPh>
    <phoneticPr fontId="1"/>
  </si>
  <si>
    <t>川田まみ</t>
    <rPh sb="0" eb="2">
      <t>カワダ</t>
    </rPh>
    <phoneticPr fontId="1"/>
  </si>
  <si>
    <t>J</t>
    <phoneticPr fontId="1"/>
  </si>
  <si>
    <t>JOINT</t>
    <phoneticPr fontId="1"/>
  </si>
  <si>
    <t>キラキラ</t>
    <phoneticPr fontId="1"/>
  </si>
  <si>
    <t>Hold The Dream</t>
    <phoneticPr fontId="1"/>
  </si>
  <si>
    <t>ホールド・ユア・ファイアー</t>
    <phoneticPr fontId="1"/>
  </si>
  <si>
    <t>Reach For The Sky</t>
  </si>
  <si>
    <t>Rock You Tonight</t>
  </si>
  <si>
    <t>Sleeping With You</t>
  </si>
  <si>
    <t>You're Too Bad</t>
  </si>
  <si>
    <t>When I Look Into Your Eyes</t>
  </si>
  <si>
    <t>Get In Touch</t>
  </si>
  <si>
    <t>Hold Your Fire</t>
  </si>
  <si>
    <t>The Meaning Of Love</t>
  </si>
  <si>
    <t>Talk Of The Town</t>
  </si>
  <si>
    <t>Life In The Real World</t>
  </si>
  <si>
    <t>Mama Didn't Raise No Fool</t>
  </si>
  <si>
    <t>Hold The Dream</t>
  </si>
  <si>
    <t>Don't Treat Me Bad (Live)</t>
  </si>
  <si>
    <t>R</t>
    <phoneticPr fontId="1"/>
  </si>
  <si>
    <t>S</t>
    <phoneticPr fontId="1"/>
  </si>
  <si>
    <t>Y</t>
    <phoneticPr fontId="1"/>
  </si>
  <si>
    <t>W</t>
    <phoneticPr fontId="1"/>
  </si>
  <si>
    <t>G</t>
    <phoneticPr fontId="1"/>
  </si>
  <si>
    <t>H</t>
    <phoneticPr fontId="1"/>
  </si>
  <si>
    <t>M</t>
    <phoneticPr fontId="1"/>
  </si>
  <si>
    <t>T</t>
    <phoneticPr fontId="1"/>
  </si>
  <si>
    <t>L</t>
    <phoneticPr fontId="1"/>
  </si>
  <si>
    <t>D</t>
    <phoneticPr fontId="1"/>
  </si>
  <si>
    <t>L.A.GUNS</t>
    <phoneticPr fontId="1"/>
  </si>
  <si>
    <t>L.A.GUNS"砲"</t>
    <rPh sb="9" eb="10">
      <t>ホウ</t>
    </rPh>
    <phoneticPr fontId="1"/>
  </si>
  <si>
    <t>No Mercy</t>
  </si>
  <si>
    <t>Sex Action</t>
  </si>
  <si>
    <t>One More Reason</t>
  </si>
  <si>
    <t>Electric Gypsy</t>
  </si>
  <si>
    <t>Nothing To Lose</t>
  </si>
  <si>
    <t>Bitch Is Back</t>
  </si>
  <si>
    <t>Cry No More</t>
  </si>
  <si>
    <t>One Way Ticket</t>
  </si>
  <si>
    <t>Shoot For Thrills</t>
  </si>
  <si>
    <t>Down In The City</t>
  </si>
  <si>
    <t>N</t>
    <phoneticPr fontId="1"/>
  </si>
  <si>
    <t>S</t>
    <phoneticPr fontId="1"/>
  </si>
  <si>
    <t>O</t>
    <phoneticPr fontId="1"/>
  </si>
  <si>
    <t>E</t>
    <phoneticPr fontId="1"/>
  </si>
  <si>
    <t>B</t>
    <phoneticPr fontId="1"/>
  </si>
  <si>
    <t>C</t>
    <phoneticPr fontId="1"/>
  </si>
  <si>
    <t>D</t>
    <phoneticPr fontId="1"/>
  </si>
  <si>
    <t>C</t>
    <phoneticPr fontId="1"/>
  </si>
  <si>
    <t>コックド・アンド・ローディド</t>
    <phoneticPr fontId="1"/>
  </si>
  <si>
    <t>Letting Go</t>
  </si>
  <si>
    <t>Slap In The Face</t>
  </si>
  <si>
    <t>Rip And Tear</t>
  </si>
  <si>
    <t>Sleazy Come Easy Go</t>
  </si>
  <si>
    <t>Malaria</t>
  </si>
  <si>
    <t>The Ballad Of Jane</t>
  </si>
  <si>
    <t>Magdalaine</t>
  </si>
  <si>
    <t>Give A Little</t>
  </si>
  <si>
    <t>17 Crash</t>
  </si>
  <si>
    <t>Showdown (Riot On Sunset)</t>
  </si>
  <si>
    <t>Wheels Of Fire</t>
  </si>
  <si>
    <t>I Wanna Be Your Man</t>
  </si>
  <si>
    <t>L</t>
    <phoneticPr fontId="1"/>
  </si>
  <si>
    <t>R</t>
    <phoneticPr fontId="1"/>
  </si>
  <si>
    <t>M</t>
    <phoneticPr fontId="1"/>
  </si>
  <si>
    <t>G</t>
    <phoneticPr fontId="1"/>
  </si>
  <si>
    <t>W</t>
    <phoneticPr fontId="1"/>
  </si>
  <si>
    <t>I</t>
    <phoneticPr fontId="1"/>
  </si>
  <si>
    <t>RADWIMPS</t>
    <phoneticPr fontId="1"/>
  </si>
  <si>
    <t>Dada</t>
    <phoneticPr fontId="1"/>
  </si>
  <si>
    <t>カブトムシ</t>
    <phoneticPr fontId="1"/>
  </si>
  <si>
    <t>N</t>
    <phoneticPr fontId="1"/>
  </si>
  <si>
    <t>NICKELBACK</t>
    <phoneticPr fontId="1"/>
  </si>
  <si>
    <t>The Very Best of NICKELBACK</t>
    <phoneticPr fontId="1"/>
  </si>
  <si>
    <t>Breathe</t>
    <phoneticPr fontId="1"/>
  </si>
  <si>
    <t>Never Again</t>
    <phoneticPr fontId="1"/>
  </si>
  <si>
    <t>How You Remaind Me</t>
    <phoneticPr fontId="1"/>
  </si>
  <si>
    <t>Too Bad</t>
    <phoneticPr fontId="1"/>
  </si>
  <si>
    <t>Hero</t>
    <phoneticPr fontId="1"/>
  </si>
  <si>
    <t>Flat on the Floor</t>
    <phoneticPr fontId="1"/>
  </si>
  <si>
    <t>Someday</t>
    <phoneticPr fontId="1"/>
  </si>
  <si>
    <t>Because of You</t>
    <phoneticPr fontId="1"/>
  </si>
  <si>
    <t>Figured of You</t>
    <phoneticPr fontId="1"/>
  </si>
  <si>
    <t>Photograph</t>
    <phoneticPr fontId="1"/>
  </si>
  <si>
    <t>Savin' Me</t>
    <phoneticPr fontId="1"/>
  </si>
  <si>
    <t>Far Away</t>
    <phoneticPr fontId="1"/>
  </si>
  <si>
    <t>B</t>
    <phoneticPr fontId="1"/>
  </si>
  <si>
    <t>H</t>
    <phoneticPr fontId="1"/>
  </si>
  <si>
    <t>T</t>
    <phoneticPr fontId="1"/>
  </si>
  <si>
    <t>F</t>
    <phoneticPr fontId="1"/>
  </si>
  <si>
    <t>S</t>
    <phoneticPr fontId="1"/>
  </si>
  <si>
    <t>P</t>
    <phoneticPr fontId="1"/>
  </si>
  <si>
    <t>レベッカ・ベスト【ワイド版】</t>
    <rPh sb="12" eb="13">
      <t>バン</t>
    </rPh>
    <phoneticPr fontId="1"/>
  </si>
  <si>
    <t>Hot Spice</t>
    <phoneticPr fontId="1"/>
  </si>
  <si>
    <t>Cotton Time</t>
    <phoneticPr fontId="1"/>
  </si>
  <si>
    <t>光と影の誘惑</t>
    <rPh sb="0" eb="1">
      <t>ヒカリ</t>
    </rPh>
    <rPh sb="2" eb="3">
      <t>カゲ</t>
    </rPh>
    <rPh sb="4" eb="6">
      <t>ユウワク</t>
    </rPh>
    <phoneticPr fontId="1"/>
  </si>
  <si>
    <t>フレンズ(remix edition)</t>
    <phoneticPr fontId="1"/>
  </si>
  <si>
    <t>フリーウェイ・シンフォニー</t>
    <phoneticPr fontId="1"/>
  </si>
  <si>
    <t>Motor Drive</t>
    <phoneticPr fontId="1"/>
  </si>
  <si>
    <t>H</t>
    <phoneticPr fontId="1"/>
  </si>
  <si>
    <t>P</t>
    <phoneticPr fontId="1"/>
  </si>
  <si>
    <t>C</t>
    <phoneticPr fontId="1"/>
  </si>
  <si>
    <t>B</t>
    <phoneticPr fontId="1"/>
  </si>
  <si>
    <t>G</t>
    <phoneticPr fontId="1"/>
  </si>
  <si>
    <t>F</t>
    <phoneticPr fontId="1"/>
  </si>
  <si>
    <t>L</t>
    <phoneticPr fontId="1"/>
  </si>
  <si>
    <t>N</t>
    <phoneticPr fontId="1"/>
  </si>
  <si>
    <t>S</t>
    <phoneticPr fontId="1"/>
  </si>
  <si>
    <t>U</t>
    <phoneticPr fontId="1"/>
  </si>
  <si>
    <t>V</t>
    <phoneticPr fontId="1"/>
  </si>
  <si>
    <t>W</t>
    <phoneticPr fontId="1"/>
  </si>
  <si>
    <t>O</t>
    <phoneticPr fontId="1"/>
  </si>
  <si>
    <t>OASIS</t>
    <phoneticPr fontId="1"/>
  </si>
  <si>
    <t>D</t>
    <phoneticPr fontId="1"/>
  </si>
  <si>
    <t>Don't　Look　Back In Anger</t>
    <phoneticPr fontId="1"/>
  </si>
  <si>
    <t>AC/DC</t>
    <phoneticPr fontId="1"/>
  </si>
  <si>
    <t>Highway To Hell</t>
    <phoneticPr fontId="1"/>
  </si>
  <si>
    <t>CHARA</t>
    <phoneticPr fontId="1"/>
  </si>
  <si>
    <t>ミルク</t>
    <phoneticPr fontId="1"/>
  </si>
  <si>
    <t>Fool for You Lovin'</t>
    <phoneticPr fontId="1"/>
  </si>
  <si>
    <t>Knockin' on Heaven's Door</t>
    <phoneticPr fontId="1"/>
  </si>
  <si>
    <t>QUEEN</t>
    <phoneticPr fontId="1"/>
  </si>
  <si>
    <t>We Will Rock You</t>
    <phoneticPr fontId="1"/>
  </si>
  <si>
    <t>The Begeinng</t>
    <phoneticPr fontId="1"/>
  </si>
  <si>
    <t>H</t>
    <phoneticPr fontId="1"/>
  </si>
  <si>
    <t>ハート・ベスト</t>
    <phoneticPr fontId="1"/>
  </si>
  <si>
    <t>What About Love</t>
    <phoneticPr fontId="1"/>
  </si>
  <si>
    <t>W</t>
    <phoneticPr fontId="1"/>
  </si>
  <si>
    <t>N</t>
    <phoneticPr fontId="1"/>
  </si>
  <si>
    <t>Never</t>
    <phoneticPr fontId="1"/>
  </si>
  <si>
    <t>Nothin' At All</t>
    <phoneticPr fontId="1"/>
  </si>
  <si>
    <t>I</t>
    <phoneticPr fontId="1"/>
  </si>
  <si>
    <t>If Looks Cloud Kill</t>
    <phoneticPr fontId="1"/>
  </si>
  <si>
    <t>T</t>
    <phoneticPr fontId="1"/>
  </si>
  <si>
    <t>These Dreams</t>
    <phoneticPr fontId="1"/>
  </si>
  <si>
    <t>W</t>
    <phoneticPr fontId="1"/>
  </si>
  <si>
    <t>Who Will You Run To</t>
    <phoneticPr fontId="1"/>
  </si>
  <si>
    <t>A</t>
    <phoneticPr fontId="1"/>
  </si>
  <si>
    <t>Alone</t>
    <phoneticPr fontId="1"/>
  </si>
  <si>
    <t>There's The Gigl</t>
    <phoneticPr fontId="1"/>
  </si>
  <si>
    <t>Iwant You So Bad</t>
    <phoneticPr fontId="1"/>
  </si>
  <si>
    <t>B</t>
    <phoneticPr fontId="1"/>
  </si>
  <si>
    <t>Bad Animals</t>
    <phoneticPr fontId="1"/>
  </si>
  <si>
    <t>M</t>
    <phoneticPr fontId="1"/>
  </si>
  <si>
    <t>MUSE</t>
    <phoneticPr fontId="1"/>
  </si>
  <si>
    <t>B</t>
    <phoneticPr fontId="1"/>
  </si>
  <si>
    <t>THE BEST OF MUSE</t>
    <phoneticPr fontId="1"/>
  </si>
  <si>
    <t>本(バンドスコア_一部のみ)</t>
  </si>
  <si>
    <t>bliss</t>
    <phoneticPr fontId="1"/>
  </si>
  <si>
    <t>butterfiles and hurricanes</t>
    <phoneticPr fontId="1"/>
  </si>
  <si>
    <t>dead star</t>
    <phoneticPr fontId="1"/>
  </si>
  <si>
    <t>hysteria</t>
    <phoneticPr fontId="1"/>
  </si>
  <si>
    <t>in your world</t>
    <phoneticPr fontId="1"/>
  </si>
  <si>
    <t>muscle museum</t>
    <phoneticPr fontId="1"/>
  </si>
  <si>
    <t>new born</t>
    <phoneticPr fontId="1"/>
  </si>
  <si>
    <t>plug in baby</t>
    <phoneticPr fontId="1"/>
  </si>
  <si>
    <t>sing for absolution</t>
    <phoneticPr fontId="1"/>
  </si>
  <si>
    <t>sunburn</t>
    <phoneticPr fontId="1"/>
  </si>
  <si>
    <t>time is runing out</t>
    <phoneticPr fontId="1"/>
  </si>
  <si>
    <t>unintended</t>
    <phoneticPr fontId="1"/>
  </si>
  <si>
    <t>D</t>
    <phoneticPr fontId="1"/>
  </si>
  <si>
    <t>H</t>
    <phoneticPr fontId="1"/>
  </si>
  <si>
    <t>Ｓ</t>
    <phoneticPr fontId="1"/>
  </si>
  <si>
    <t>東京事変</t>
    <rPh sb="0" eb="2">
      <t>トウキョウ</t>
    </rPh>
    <rPh sb="2" eb="4">
      <t>ジヘン</t>
    </rPh>
    <phoneticPr fontId="1"/>
  </si>
  <si>
    <t>スポーツ　オフィシャル・スコア・ブック</t>
    <phoneticPr fontId="1"/>
  </si>
  <si>
    <t>生きる</t>
    <rPh sb="0" eb="1">
      <t>イ</t>
    </rPh>
    <phoneticPr fontId="1"/>
  </si>
  <si>
    <t>電波通信</t>
    <rPh sb="0" eb="2">
      <t>デンパ</t>
    </rPh>
    <rPh sb="2" eb="4">
      <t>ツウシン</t>
    </rPh>
    <phoneticPr fontId="1"/>
  </si>
  <si>
    <t>シーズンサヨナラ</t>
    <phoneticPr fontId="1"/>
  </si>
  <si>
    <t>勝ち戦</t>
    <rPh sb="0" eb="1">
      <t>カ</t>
    </rPh>
    <rPh sb="2" eb="3">
      <t>イクサ</t>
    </rPh>
    <phoneticPr fontId="1"/>
  </si>
  <si>
    <t>FOUL</t>
    <phoneticPr fontId="1"/>
  </si>
  <si>
    <t>雨天決行</t>
    <rPh sb="0" eb="2">
      <t>ウテン</t>
    </rPh>
    <rPh sb="2" eb="4">
      <t>ケッコウ</t>
    </rPh>
    <phoneticPr fontId="1"/>
  </si>
  <si>
    <t>能動的三分間</t>
    <rPh sb="0" eb="3">
      <t>ノウドウテキ</t>
    </rPh>
    <rPh sb="3" eb="6">
      <t>サンプンカン</t>
    </rPh>
    <phoneticPr fontId="1"/>
  </si>
  <si>
    <t>絶体絶命</t>
    <rPh sb="0" eb="4">
      <t>ゼッタイゼツメイ</t>
    </rPh>
    <phoneticPr fontId="1"/>
  </si>
  <si>
    <t>FAIR</t>
    <phoneticPr fontId="1"/>
  </si>
  <si>
    <t>乗り気</t>
    <rPh sb="0" eb="1">
      <t>ノ</t>
    </rPh>
    <rPh sb="2" eb="3">
      <t>キ</t>
    </rPh>
    <phoneticPr fontId="1"/>
  </si>
  <si>
    <t>スイートスポット</t>
    <phoneticPr fontId="1"/>
  </si>
  <si>
    <t>閃光少女</t>
    <rPh sb="0" eb="2">
      <t>センコウ</t>
    </rPh>
    <rPh sb="2" eb="4">
      <t>ショウジョ</t>
    </rPh>
    <phoneticPr fontId="1"/>
  </si>
  <si>
    <t>極まる</t>
    <rPh sb="0" eb="1">
      <t>キワ</t>
    </rPh>
    <phoneticPr fontId="1"/>
  </si>
  <si>
    <t>I</t>
    <phoneticPr fontId="1"/>
  </si>
  <si>
    <t>S</t>
    <phoneticPr fontId="1"/>
  </si>
  <si>
    <t>Ｚ</t>
    <phoneticPr fontId="1"/>
  </si>
  <si>
    <t>N</t>
    <phoneticPr fontId="1"/>
  </si>
  <si>
    <t>Mamakin</t>
    <phoneticPr fontId="1"/>
  </si>
  <si>
    <t>Mamakin</t>
    <phoneticPr fontId="1"/>
  </si>
  <si>
    <t>H</t>
    <phoneticPr fontId="1"/>
  </si>
  <si>
    <t>hide with Spread Beaver</t>
    <phoneticPr fontId="1"/>
  </si>
  <si>
    <t>R</t>
    <phoneticPr fontId="1"/>
  </si>
  <si>
    <t>ROCKET DIVE</t>
    <phoneticPr fontId="1"/>
  </si>
  <si>
    <t>ROCKT DIVE</t>
    <phoneticPr fontId="1"/>
  </si>
  <si>
    <t>Z</t>
    <phoneticPr fontId="1"/>
  </si>
  <si>
    <t>じぶんROCK</t>
    <phoneticPr fontId="1"/>
  </si>
  <si>
    <t>C</t>
    <phoneticPr fontId="1"/>
  </si>
  <si>
    <t>Cocco</t>
    <phoneticPr fontId="1"/>
  </si>
  <si>
    <t>Raining</t>
    <phoneticPr fontId="1"/>
  </si>
  <si>
    <t>L</t>
    <phoneticPr fontId="1"/>
  </si>
  <si>
    <t>L</t>
    <phoneticPr fontId="1"/>
  </si>
  <si>
    <t>LiSA</t>
    <phoneticPr fontId="1"/>
  </si>
  <si>
    <t>Rising_Hope(初級～中級)</t>
    <phoneticPr fontId="1"/>
  </si>
  <si>
    <t>Rising Hope</t>
    <phoneticPr fontId="1"/>
  </si>
  <si>
    <t>T</t>
    <phoneticPr fontId="1"/>
  </si>
  <si>
    <t>T．M．Revolution×水樹 奈々</t>
    <phoneticPr fontId="1"/>
  </si>
  <si>
    <t>Preserved Roses</t>
    <phoneticPr fontId="1"/>
  </si>
  <si>
    <t>P</t>
    <phoneticPr fontId="1"/>
  </si>
  <si>
    <t>Preserved Roses</t>
    <phoneticPr fontId="1"/>
  </si>
  <si>
    <t>愛をくらえ</t>
    <rPh sb="0" eb="1">
      <t>アイ</t>
    </rPh>
    <phoneticPr fontId="1"/>
  </si>
  <si>
    <t>愛をくらえ</t>
    <rPh sb="0" eb="1">
      <t>アイ</t>
    </rPh>
    <phoneticPr fontId="1"/>
  </si>
  <si>
    <t>B</t>
    <phoneticPr fontId="1"/>
  </si>
  <si>
    <t>Bohemian Rhapsody</t>
    <phoneticPr fontId="1"/>
  </si>
  <si>
    <t>R</t>
    <phoneticPr fontId="1"/>
  </si>
  <si>
    <t>Return To Myself</t>
    <phoneticPr fontId="1"/>
  </si>
  <si>
    <t>Official髭男dism</t>
    <phoneticPr fontId="1"/>
  </si>
  <si>
    <t>S</t>
    <phoneticPr fontId="1"/>
  </si>
  <si>
    <t>宿命</t>
    <rPh sb="0" eb="2">
      <t>シュクメイ</t>
    </rPh>
    <phoneticPr fontId="1"/>
  </si>
  <si>
    <t>S</t>
    <phoneticPr fontId="1"/>
  </si>
  <si>
    <t>Don't Stop Me Now</t>
    <phoneticPr fontId="1"/>
  </si>
  <si>
    <t>D</t>
    <phoneticPr fontId="1"/>
  </si>
  <si>
    <t>Don't Stop Me Now</t>
    <phoneticPr fontId="1"/>
  </si>
  <si>
    <t>E</t>
    <phoneticPr fontId="1"/>
  </si>
  <si>
    <t>ELLEGARDEN</t>
    <phoneticPr fontId="1"/>
  </si>
  <si>
    <t>K</t>
    <phoneticPr fontId="1"/>
  </si>
  <si>
    <t>風の日</t>
    <rPh sb="0" eb="1">
      <t>カゼ</t>
    </rPh>
    <rPh sb="2" eb="3">
      <t>ヒ</t>
    </rPh>
    <phoneticPr fontId="1"/>
  </si>
  <si>
    <t>K</t>
    <phoneticPr fontId="1"/>
  </si>
  <si>
    <t>風の日</t>
    <phoneticPr fontId="1"/>
  </si>
  <si>
    <t>K</t>
    <phoneticPr fontId="1"/>
  </si>
  <si>
    <t>KISS</t>
    <phoneticPr fontId="1"/>
  </si>
  <si>
    <t>ROCK AND ROLL ALL NITE</t>
    <phoneticPr fontId="1"/>
  </si>
  <si>
    <t>木村カエラ</t>
    <rPh sb="0" eb="2">
      <t>キムラ</t>
    </rPh>
    <phoneticPr fontId="1"/>
  </si>
  <si>
    <t>snowdome</t>
    <phoneticPr fontId="1"/>
  </si>
  <si>
    <t>D</t>
    <phoneticPr fontId="1"/>
  </si>
  <si>
    <t>Don't Break My Heart Again</t>
    <phoneticPr fontId="1"/>
  </si>
  <si>
    <t>REBECCA</t>
    <phoneticPr fontId="1"/>
  </si>
  <si>
    <t>P</t>
    <phoneticPr fontId="1"/>
  </si>
  <si>
    <t>POISON+モノトーン・ボーイ</t>
    <phoneticPr fontId="1"/>
  </si>
  <si>
    <t>POISON MIND</t>
    <phoneticPr fontId="1"/>
  </si>
  <si>
    <t>MOON</t>
    <phoneticPr fontId="1"/>
  </si>
  <si>
    <t>真夏の雨</t>
    <phoneticPr fontId="1"/>
  </si>
  <si>
    <t>TENSION LIVING WITH MUSCLE</t>
    <phoneticPr fontId="1"/>
  </si>
  <si>
    <t>DEAD SLEEP (Instrumental)</t>
    <phoneticPr fontId="1"/>
  </si>
  <si>
    <t>KILLING ME WITH YOUR VOICE</t>
    <phoneticPr fontId="1"/>
  </si>
  <si>
    <t>NERVOUS BUT GLAMOROUS</t>
    <phoneticPr fontId="1"/>
  </si>
  <si>
    <t>CHERRY SHUFFLE</t>
    <phoneticPr fontId="1"/>
  </si>
  <si>
    <t>TROUBLE OF LOVE</t>
    <phoneticPr fontId="1"/>
  </si>
  <si>
    <t>OLIVE</t>
    <phoneticPr fontId="1"/>
  </si>
  <si>
    <t>MONOTONE BOY</t>
    <phoneticPr fontId="1"/>
  </si>
  <si>
    <t>M</t>
    <phoneticPr fontId="1"/>
  </si>
  <si>
    <t>D</t>
    <phoneticPr fontId="1"/>
  </si>
  <si>
    <t>N</t>
    <phoneticPr fontId="1"/>
  </si>
  <si>
    <t>C</t>
    <phoneticPr fontId="1"/>
  </si>
  <si>
    <t>O</t>
    <phoneticPr fontId="1"/>
  </si>
  <si>
    <t>M</t>
    <phoneticPr fontId="1"/>
  </si>
  <si>
    <t>10-FEET</t>
    <phoneticPr fontId="1"/>
  </si>
  <si>
    <t>S</t>
    <phoneticPr fontId="1"/>
  </si>
  <si>
    <t>SUPER STOMPER</t>
    <phoneticPr fontId="1"/>
  </si>
  <si>
    <t>S</t>
    <phoneticPr fontId="1"/>
  </si>
  <si>
    <t>Super Stomper</t>
    <phoneticPr fontId="1"/>
  </si>
  <si>
    <t>BOOWY</t>
    <phoneticPr fontId="1"/>
  </si>
  <si>
    <t>Dreamin'</t>
    <phoneticPr fontId="1"/>
  </si>
  <si>
    <t>Dreamin'</t>
    <phoneticPr fontId="1"/>
  </si>
  <si>
    <t>D</t>
    <phoneticPr fontId="1"/>
  </si>
  <si>
    <t>A</t>
    <phoneticPr fontId="1"/>
  </si>
  <si>
    <t>相川七瀬</t>
    <rPh sb="0" eb="4">
      <t>アイカワナナセ</t>
    </rPh>
    <phoneticPr fontId="1"/>
  </si>
  <si>
    <t>Y</t>
    <phoneticPr fontId="1"/>
  </si>
  <si>
    <t>夢見る少女じゃいられない</t>
    <rPh sb="0" eb="2">
      <t>ユメミ</t>
    </rPh>
    <rPh sb="3" eb="5">
      <t>ショウジョ</t>
    </rPh>
    <phoneticPr fontId="1"/>
  </si>
  <si>
    <t>夢見る少女じゃいられない</t>
    <phoneticPr fontId="1"/>
  </si>
  <si>
    <t>甲賀忍法帖</t>
    <phoneticPr fontId="1"/>
  </si>
  <si>
    <t>レイジ・アゲインスト・ザ・マシーン・ベスト</t>
    <phoneticPr fontId="1"/>
  </si>
  <si>
    <t>Bombtrack</t>
    <phoneticPr fontId="1"/>
  </si>
  <si>
    <t>Killing In The Name</t>
    <phoneticPr fontId="1"/>
  </si>
  <si>
    <t>Bullet In The Head</t>
    <phoneticPr fontId="1"/>
  </si>
  <si>
    <t>People Of The Sun</t>
    <phoneticPr fontId="1"/>
  </si>
  <si>
    <t>Bulls On Parade</t>
    <phoneticPr fontId="1"/>
  </si>
  <si>
    <t>Revolver</t>
    <phoneticPr fontId="1"/>
  </si>
  <si>
    <t>Testify</t>
    <phoneticPr fontId="1"/>
  </si>
  <si>
    <t>Gurerrilla Radio</t>
    <phoneticPr fontId="1"/>
  </si>
  <si>
    <t>Sleep Now In The Fire</t>
    <phoneticPr fontId="1"/>
  </si>
  <si>
    <t>New Millenium Homes</t>
    <phoneticPr fontId="1"/>
  </si>
  <si>
    <t>K</t>
    <phoneticPr fontId="1"/>
  </si>
  <si>
    <t>B</t>
    <phoneticPr fontId="1"/>
  </si>
  <si>
    <t>G</t>
    <phoneticPr fontId="1"/>
  </si>
  <si>
    <t>珠玉魂譜</t>
    <rPh sb="0" eb="2">
      <t>シュギョク</t>
    </rPh>
    <rPh sb="2" eb="3">
      <t>タマシイ</t>
    </rPh>
    <rPh sb="3" eb="4">
      <t>フ</t>
    </rPh>
    <phoneticPr fontId="1"/>
  </si>
  <si>
    <t>羅刹</t>
    <phoneticPr fontId="1"/>
  </si>
  <si>
    <t>月に叢雲花に風</t>
    <phoneticPr fontId="1"/>
  </si>
  <si>
    <t>文庫に燃ゆ恋文</t>
    <phoneticPr fontId="1"/>
  </si>
  <si>
    <t>陰陽師</t>
    <phoneticPr fontId="1"/>
  </si>
  <si>
    <t>夢幻</t>
    <phoneticPr fontId="1"/>
  </si>
  <si>
    <t>邪魅の抱擁</t>
    <phoneticPr fontId="1"/>
  </si>
  <si>
    <t>龍の雲を得る如し</t>
    <phoneticPr fontId="1"/>
  </si>
  <si>
    <t>蚊龍の巫女</t>
    <phoneticPr fontId="1"/>
  </si>
  <si>
    <t>式を駆る者</t>
    <phoneticPr fontId="1"/>
  </si>
  <si>
    <t>桜花ノ理</t>
    <phoneticPr fontId="1"/>
  </si>
  <si>
    <t>面影</t>
    <phoneticPr fontId="1"/>
  </si>
  <si>
    <t>魔王</t>
    <phoneticPr fontId="1"/>
  </si>
  <si>
    <t>黒衣の天女</t>
    <phoneticPr fontId="1"/>
  </si>
  <si>
    <t>蘭</t>
    <phoneticPr fontId="1"/>
  </si>
  <si>
    <t>がしゃ髑髏</t>
    <phoneticPr fontId="1"/>
  </si>
  <si>
    <t>紅葉</t>
    <phoneticPr fontId="1"/>
  </si>
  <si>
    <t>B</t>
    <phoneticPr fontId="1"/>
  </si>
  <si>
    <t>S</t>
    <phoneticPr fontId="1"/>
  </si>
  <si>
    <t>R</t>
    <phoneticPr fontId="1"/>
  </si>
  <si>
    <t>T</t>
    <phoneticPr fontId="1"/>
  </si>
  <si>
    <t>百々目鬼</t>
    <phoneticPr fontId="1"/>
  </si>
  <si>
    <t>鳳翼天翔</t>
    <phoneticPr fontId="1"/>
  </si>
  <si>
    <t>O</t>
    <phoneticPr fontId="1"/>
  </si>
  <si>
    <t>G</t>
    <phoneticPr fontId="1"/>
  </si>
  <si>
    <t>Z</t>
    <phoneticPr fontId="1"/>
  </si>
  <si>
    <t>睡</t>
    <phoneticPr fontId="1"/>
  </si>
  <si>
    <t>S</t>
    <phoneticPr fontId="1"/>
  </si>
  <si>
    <t>舞頚</t>
    <phoneticPr fontId="1"/>
  </si>
  <si>
    <t>K</t>
    <phoneticPr fontId="1"/>
  </si>
  <si>
    <t>骸</t>
    <phoneticPr fontId="1"/>
  </si>
  <si>
    <t>G</t>
    <phoneticPr fontId="1"/>
  </si>
  <si>
    <t>K</t>
    <phoneticPr fontId="1"/>
  </si>
  <si>
    <t>The Cardigans</t>
    <phoneticPr fontId="1"/>
  </si>
  <si>
    <t>Carnival</t>
    <phoneticPr fontId="1"/>
  </si>
  <si>
    <t>Carnival</t>
    <phoneticPr fontId="1"/>
  </si>
  <si>
    <t>GREEN DAY</t>
    <phoneticPr fontId="1"/>
  </si>
  <si>
    <t>American Idiot</t>
    <phoneticPr fontId="1"/>
  </si>
  <si>
    <t>American Idiot</t>
    <phoneticPr fontId="1"/>
  </si>
  <si>
    <t>上木彩矢</t>
    <phoneticPr fontId="1"/>
  </si>
  <si>
    <t>ピエロ</t>
    <phoneticPr fontId="1"/>
  </si>
  <si>
    <t>相対性理論</t>
    <rPh sb="0" eb="5">
      <t>ソウタイセイリロン</t>
    </rPh>
    <phoneticPr fontId="1"/>
  </si>
  <si>
    <t>テレ東</t>
    <rPh sb="2" eb="3">
      <t>ヒガシ</t>
    </rPh>
    <phoneticPr fontId="1"/>
  </si>
  <si>
    <t>T</t>
    <phoneticPr fontId="1"/>
  </si>
  <si>
    <t>金星</t>
    <rPh sb="0" eb="2">
      <t>キンセイ</t>
    </rPh>
    <phoneticPr fontId="1"/>
  </si>
  <si>
    <t>Wishing Well</t>
    <phoneticPr fontId="1"/>
  </si>
  <si>
    <t>W</t>
    <phoneticPr fontId="1"/>
  </si>
  <si>
    <t>WARRANT</t>
    <phoneticPr fontId="1"/>
  </si>
  <si>
    <t>I</t>
    <phoneticPr fontId="1"/>
  </si>
  <si>
    <t>いけないチェリーパイ</t>
    <phoneticPr fontId="1"/>
  </si>
  <si>
    <t>Cherry Pie</t>
  </si>
  <si>
    <t>Uncle Tom's Cabin</t>
  </si>
  <si>
    <t>I Saw Red</t>
  </si>
  <si>
    <t>Sure Feels Good To Me</t>
  </si>
  <si>
    <t>Love In Stereo</t>
  </si>
  <si>
    <t>Blind Faith</t>
  </si>
  <si>
    <t>Song And Dance Man</t>
  </si>
  <si>
    <t>You`re The Only Hell Your Mama Ever Raised</t>
  </si>
  <si>
    <t>Mr. Rainmaker</t>
  </si>
  <si>
    <t>Train,Train</t>
  </si>
  <si>
    <t>Thin Disguise</t>
  </si>
  <si>
    <t>L</t>
    <phoneticPr fontId="1"/>
  </si>
  <si>
    <t>M</t>
    <phoneticPr fontId="1"/>
  </si>
  <si>
    <t>T</t>
    <phoneticPr fontId="1"/>
  </si>
  <si>
    <t>A</t>
    <phoneticPr fontId="1"/>
  </si>
  <si>
    <t>Disturbing The Peace</t>
    <phoneticPr fontId="1"/>
  </si>
  <si>
    <t>D</t>
    <phoneticPr fontId="1"/>
  </si>
  <si>
    <t>E</t>
    <phoneticPr fontId="1"/>
  </si>
  <si>
    <t>EAGLES</t>
    <phoneticPr fontId="1"/>
  </si>
  <si>
    <t>Life In The Fast Lane</t>
    <phoneticPr fontId="1"/>
  </si>
  <si>
    <t>L</t>
    <phoneticPr fontId="1"/>
  </si>
  <si>
    <t>God Blessed Video</t>
    <phoneticPr fontId="1"/>
  </si>
  <si>
    <t>Mercy</t>
    <phoneticPr fontId="1"/>
  </si>
  <si>
    <t>Wire and Wood</t>
    <phoneticPr fontId="1"/>
  </si>
  <si>
    <t>Desert Diamond</t>
    <phoneticPr fontId="1"/>
  </si>
  <si>
    <t>Stripper</t>
    <phoneticPr fontId="1"/>
  </si>
  <si>
    <t>Lighter Shade of Green</t>
    <phoneticPr fontId="1"/>
  </si>
  <si>
    <t>Sons and Lovers</t>
    <phoneticPr fontId="1"/>
  </si>
  <si>
    <t>Skyfire</t>
    <phoneticPr fontId="1"/>
  </si>
  <si>
    <t>Breaking the Heart of the City</t>
    <phoneticPr fontId="1"/>
  </si>
  <si>
    <t>G</t>
    <phoneticPr fontId="1"/>
  </si>
  <si>
    <t>M</t>
    <phoneticPr fontId="1"/>
  </si>
  <si>
    <t>W</t>
    <phoneticPr fontId="1"/>
  </si>
  <si>
    <t>S</t>
    <phoneticPr fontId="1"/>
  </si>
  <si>
    <t>B</t>
    <phoneticPr fontId="1"/>
  </si>
  <si>
    <t>ALCATRAZZ</t>
    <phoneticPr fontId="1"/>
  </si>
  <si>
    <t>B</t>
    <phoneticPr fontId="1"/>
  </si>
  <si>
    <t>BRYAN ADAMS</t>
    <phoneticPr fontId="1"/>
  </si>
  <si>
    <t>B</t>
    <phoneticPr fontId="1"/>
  </si>
  <si>
    <t>ブライアン・アダムス●スーパー・べスト</t>
    <phoneticPr fontId="1"/>
  </si>
  <si>
    <t>Heat Of The Night</t>
    <phoneticPr fontId="1"/>
  </si>
  <si>
    <t>Into The Fire</t>
    <phoneticPr fontId="1"/>
  </si>
  <si>
    <t>Victim Of Love</t>
    <phoneticPr fontId="1"/>
  </si>
  <si>
    <t>Another Day</t>
    <phoneticPr fontId="1"/>
  </si>
  <si>
    <t>Native Son</t>
    <phoneticPr fontId="1"/>
  </si>
  <si>
    <t>Only The Strong Survive</t>
    <phoneticPr fontId="1"/>
  </si>
  <si>
    <t>Rebel</t>
    <phoneticPr fontId="1"/>
  </si>
  <si>
    <t>Remembrance Day</t>
    <phoneticPr fontId="1"/>
  </si>
  <si>
    <t>Hearts On Fire</t>
    <phoneticPr fontId="1"/>
  </si>
  <si>
    <t>Home Again</t>
    <phoneticPr fontId="1"/>
  </si>
  <si>
    <t>Summer Of '69</t>
    <phoneticPr fontId="1"/>
  </si>
  <si>
    <t>It's Only Love</t>
    <phoneticPr fontId="1"/>
  </si>
  <si>
    <t>Straight From The Heart</t>
    <phoneticPr fontId="1"/>
  </si>
  <si>
    <t>Somebody</t>
    <phoneticPr fontId="1"/>
  </si>
  <si>
    <t>Heaven</t>
    <phoneticPr fontId="1"/>
  </si>
  <si>
    <t>This Time</t>
    <phoneticPr fontId="1"/>
  </si>
  <si>
    <t>Diana</t>
    <phoneticPr fontId="1"/>
  </si>
  <si>
    <t>Run To You</t>
    <phoneticPr fontId="1"/>
  </si>
  <si>
    <t>Cuts Like A Knife</t>
    <phoneticPr fontId="1"/>
  </si>
  <si>
    <t>Heaven(Live Version)</t>
    <phoneticPr fontId="1"/>
  </si>
  <si>
    <t>Kids Wanna Rock(Live Version)</t>
    <phoneticPr fontId="1"/>
  </si>
  <si>
    <t>One Night Love Affarir</t>
    <phoneticPr fontId="1"/>
  </si>
  <si>
    <t>I</t>
    <phoneticPr fontId="1"/>
  </si>
  <si>
    <t>V</t>
    <phoneticPr fontId="1"/>
  </si>
  <si>
    <t>A</t>
    <phoneticPr fontId="1"/>
  </si>
  <si>
    <t>N</t>
    <phoneticPr fontId="1"/>
  </si>
  <si>
    <t>O</t>
    <phoneticPr fontId="1"/>
  </si>
  <si>
    <t>R</t>
    <phoneticPr fontId="1"/>
  </si>
  <si>
    <t>H</t>
    <phoneticPr fontId="1"/>
  </si>
  <si>
    <t>S</t>
    <phoneticPr fontId="1"/>
  </si>
  <si>
    <t>S</t>
    <phoneticPr fontId="1"/>
  </si>
  <si>
    <t>T</t>
    <phoneticPr fontId="1"/>
  </si>
  <si>
    <t>D</t>
    <phoneticPr fontId="1"/>
  </si>
  <si>
    <t>C</t>
    <phoneticPr fontId="1"/>
  </si>
  <si>
    <t>H</t>
    <phoneticPr fontId="1"/>
  </si>
  <si>
    <t>K</t>
    <phoneticPr fontId="1"/>
  </si>
  <si>
    <t>RICHARD MARX</t>
    <phoneticPr fontId="1"/>
  </si>
  <si>
    <t>R</t>
    <phoneticPr fontId="1"/>
  </si>
  <si>
    <t>リチャード・マークス・ベスト</t>
    <phoneticPr fontId="1"/>
  </si>
  <si>
    <t>Should've Known Better</t>
    <phoneticPr fontId="1"/>
  </si>
  <si>
    <t>Hold On TO The Nigjt</t>
    <phoneticPr fontId="1"/>
  </si>
  <si>
    <t>Right Here Waiting</t>
    <phoneticPr fontId="1"/>
  </si>
  <si>
    <t>Take This Heart</t>
    <phoneticPr fontId="1"/>
  </si>
  <si>
    <t>Now And Forever</t>
    <phoneticPr fontId="1"/>
  </si>
  <si>
    <t>Until I Find You Again</t>
    <phoneticPr fontId="1"/>
  </si>
  <si>
    <t>Every Day Of Your Life</t>
    <phoneticPr fontId="1"/>
  </si>
  <si>
    <t>S</t>
    <phoneticPr fontId="1"/>
  </si>
  <si>
    <t>H</t>
    <phoneticPr fontId="1"/>
  </si>
  <si>
    <t>R</t>
    <phoneticPr fontId="1"/>
  </si>
  <si>
    <t>T</t>
    <phoneticPr fontId="1"/>
  </si>
  <si>
    <t>The Way She Loves Me</t>
    <phoneticPr fontId="1"/>
  </si>
  <si>
    <t>W</t>
    <phoneticPr fontId="1"/>
  </si>
  <si>
    <t>N</t>
    <phoneticPr fontId="1"/>
  </si>
  <si>
    <t>U</t>
    <phoneticPr fontId="1"/>
  </si>
  <si>
    <t>E</t>
    <phoneticPr fontId="1"/>
  </si>
  <si>
    <t>Q</t>
    <phoneticPr fontId="1"/>
  </si>
  <si>
    <t>QUIREBOYS</t>
    <phoneticPr fontId="1"/>
  </si>
  <si>
    <t>B</t>
    <phoneticPr fontId="1"/>
  </si>
  <si>
    <t>A Bit Of What You Fancy</t>
    <phoneticPr fontId="1"/>
  </si>
  <si>
    <t>7'Oclock</t>
    <phoneticPr fontId="1"/>
  </si>
  <si>
    <t>Man On The Loose</t>
    <phoneticPr fontId="1"/>
  </si>
  <si>
    <t>Whippin' Boy</t>
    <phoneticPr fontId="1"/>
  </si>
  <si>
    <t>Sex Party</t>
    <phoneticPr fontId="1"/>
  </si>
  <si>
    <t>Sweet Mary Ann</t>
    <phoneticPr fontId="1"/>
  </si>
  <si>
    <t>I Don't Love You Anymore</t>
    <phoneticPr fontId="1"/>
  </si>
  <si>
    <t>Hey You</t>
    <phoneticPr fontId="1"/>
  </si>
  <si>
    <t>Misled</t>
    <phoneticPr fontId="1"/>
  </si>
  <si>
    <t>Long Time Comin'</t>
    <phoneticPr fontId="1"/>
  </si>
  <si>
    <t>Roses &amp; Rings</t>
    <phoneticPr fontId="1"/>
  </si>
  <si>
    <t>There She Goes Again</t>
    <phoneticPr fontId="1"/>
  </si>
  <si>
    <t>Take Me Home</t>
    <phoneticPr fontId="1"/>
  </si>
  <si>
    <t>Pretty Girls</t>
    <phoneticPr fontId="1"/>
  </si>
  <si>
    <t>How Do You Feel?</t>
    <phoneticPr fontId="1"/>
  </si>
  <si>
    <t>S</t>
    <phoneticPr fontId="1"/>
  </si>
  <si>
    <t>M</t>
    <phoneticPr fontId="1"/>
  </si>
  <si>
    <t>W</t>
    <phoneticPr fontId="1"/>
  </si>
  <si>
    <t>I</t>
    <phoneticPr fontId="1"/>
  </si>
  <si>
    <t>H</t>
    <phoneticPr fontId="1"/>
  </si>
  <si>
    <t>L</t>
    <phoneticPr fontId="1"/>
  </si>
  <si>
    <t>R</t>
    <phoneticPr fontId="1"/>
  </si>
  <si>
    <t>T</t>
    <phoneticPr fontId="1"/>
  </si>
  <si>
    <t>T</t>
    <phoneticPr fontId="1"/>
  </si>
  <si>
    <t>P</t>
    <phoneticPr fontId="1"/>
  </si>
  <si>
    <t>Hole In The Sky</t>
    <phoneticPr fontId="1"/>
  </si>
  <si>
    <t>H</t>
    <phoneticPr fontId="1"/>
  </si>
  <si>
    <t>P</t>
    <phoneticPr fontId="1"/>
  </si>
  <si>
    <t>Paul McCartney &amp; Wings</t>
    <phoneticPr fontId="1"/>
  </si>
  <si>
    <t>Jet</t>
    <phoneticPr fontId="1"/>
  </si>
  <si>
    <t>Rock Show</t>
    <phoneticPr fontId="1"/>
  </si>
  <si>
    <t>J</t>
    <phoneticPr fontId="1"/>
  </si>
  <si>
    <t>R</t>
    <phoneticPr fontId="1"/>
  </si>
  <si>
    <t>J</t>
    <phoneticPr fontId="1"/>
  </si>
  <si>
    <t>The Street Sliders</t>
    <phoneticPr fontId="1"/>
  </si>
  <si>
    <t>野良犬にさえなれない</t>
    <rPh sb="0" eb="3">
      <t>ノライヌ</t>
    </rPh>
    <phoneticPr fontId="1"/>
  </si>
  <si>
    <t>BARBEE BOYS</t>
    <phoneticPr fontId="1"/>
  </si>
  <si>
    <t>チャンス到来</t>
    <rPh sb="4" eb="6">
      <t>トウライ</t>
    </rPh>
    <phoneticPr fontId="1"/>
  </si>
  <si>
    <t>THE WHO</t>
    <phoneticPr fontId="1"/>
  </si>
  <si>
    <t>My Generation</t>
    <phoneticPr fontId="1"/>
  </si>
  <si>
    <t>A</t>
    <phoneticPr fontId="1"/>
  </si>
  <si>
    <t>THE ALFEE</t>
    <phoneticPr fontId="1"/>
  </si>
  <si>
    <t>H</t>
    <phoneticPr fontId="1"/>
  </si>
  <si>
    <t>星空のディスタンス</t>
    <rPh sb="0" eb="2">
      <t>ホシゾラ</t>
    </rPh>
    <phoneticPr fontId="1"/>
  </si>
  <si>
    <t>Tree Climbers</t>
    <phoneticPr fontId="1"/>
  </si>
  <si>
    <t>K</t>
    <phoneticPr fontId="1"/>
  </si>
  <si>
    <t>Keep Yourself Alive</t>
    <phoneticPr fontId="1"/>
  </si>
  <si>
    <t>埠頭を渡る風</t>
    <phoneticPr fontId="1"/>
  </si>
  <si>
    <t>It’s A Long Way To The Top</t>
    <phoneticPr fontId="1"/>
  </si>
  <si>
    <t>倉木麻衣</t>
    <rPh sb="0" eb="2">
      <t>クラキ</t>
    </rPh>
    <rPh sb="2" eb="4">
      <t>マイ</t>
    </rPh>
    <phoneticPr fontId="1"/>
  </si>
  <si>
    <t>Stand　Up</t>
    <phoneticPr fontId="1"/>
  </si>
  <si>
    <t>Stand Up</t>
    <phoneticPr fontId="1"/>
  </si>
  <si>
    <t>T</t>
    <phoneticPr fontId="1"/>
  </si>
  <si>
    <t>T</t>
    <phoneticPr fontId="1"/>
  </si>
  <si>
    <t>Too Late To SayGoodbye</t>
    <phoneticPr fontId="1"/>
  </si>
  <si>
    <t>DEDICATION THE VERY BEST OF THIN LIZZY OFF THE RECORD</t>
    <phoneticPr fontId="1"/>
  </si>
  <si>
    <t>D</t>
    <phoneticPr fontId="1"/>
  </si>
  <si>
    <t>B</t>
    <phoneticPr fontId="1"/>
  </si>
  <si>
    <t>Bad Reputation</t>
    <phoneticPr fontId="1"/>
  </si>
  <si>
    <t>C</t>
    <phoneticPr fontId="1"/>
  </si>
  <si>
    <t>Chinatown</t>
    <phoneticPr fontId="1"/>
  </si>
  <si>
    <t>Do Anything You Want You</t>
    <phoneticPr fontId="1"/>
  </si>
  <si>
    <t>Don't Believe A Word</t>
    <phoneticPr fontId="1"/>
  </si>
  <si>
    <t>K</t>
    <phoneticPr fontId="1"/>
  </si>
  <si>
    <t>Killer On The Loose</t>
    <phoneticPr fontId="1"/>
  </si>
  <si>
    <t>S</t>
    <phoneticPr fontId="1"/>
  </si>
  <si>
    <t>Sarah</t>
    <phoneticPr fontId="1"/>
  </si>
  <si>
    <t>B</t>
    <phoneticPr fontId="1"/>
  </si>
  <si>
    <t>W</t>
    <phoneticPr fontId="1"/>
  </si>
  <si>
    <t>W</t>
    <phoneticPr fontId="1"/>
  </si>
  <si>
    <t>Whisky In The Jar</t>
    <phoneticPr fontId="1"/>
  </si>
  <si>
    <t>T</t>
    <phoneticPr fontId="1"/>
  </si>
  <si>
    <t>Harem Scarem</t>
    <phoneticPr fontId="1"/>
  </si>
  <si>
    <t>Change Comes Around</t>
    <phoneticPr fontId="1"/>
  </si>
  <si>
    <t>ユニコーン</t>
    <phoneticPr fontId="1"/>
  </si>
  <si>
    <t>服部</t>
    <rPh sb="0" eb="2">
      <t>ハットリ</t>
    </rPh>
    <phoneticPr fontId="1"/>
  </si>
  <si>
    <t>H</t>
    <phoneticPr fontId="1"/>
  </si>
  <si>
    <t>アン・ルイス</t>
    <phoneticPr fontId="1"/>
  </si>
  <si>
    <t>A</t>
    <phoneticPr fontId="1"/>
  </si>
  <si>
    <t>あゝ無情(from68)</t>
    <phoneticPr fontId="1"/>
  </si>
  <si>
    <t>A</t>
    <phoneticPr fontId="1"/>
  </si>
  <si>
    <t>あゝ無情(elise)</t>
    <phoneticPr fontId="1"/>
  </si>
  <si>
    <t>あゝ無情</t>
    <rPh sb="2" eb="4">
      <t>ムジョウ</t>
    </rPh>
    <phoneticPr fontId="1"/>
  </si>
  <si>
    <t>あゝ無情</t>
    <phoneticPr fontId="1"/>
  </si>
  <si>
    <t>DAVID BOWIE</t>
    <phoneticPr fontId="1"/>
  </si>
  <si>
    <t>Moonage Daydream</t>
    <phoneticPr fontId="1"/>
  </si>
  <si>
    <t>M</t>
    <phoneticPr fontId="1"/>
  </si>
  <si>
    <t>Moonage Daydream</t>
    <phoneticPr fontId="1"/>
  </si>
  <si>
    <t>WHAM!</t>
    <phoneticPr fontId="1"/>
  </si>
  <si>
    <t>L</t>
    <phoneticPr fontId="1"/>
  </si>
  <si>
    <t>Last Chrstmas</t>
    <phoneticPr fontId="1"/>
  </si>
  <si>
    <t>L</t>
    <phoneticPr fontId="1"/>
  </si>
  <si>
    <t>杉山清貴</t>
    <rPh sb="0" eb="2">
      <t>スギヤマ</t>
    </rPh>
    <rPh sb="2" eb="4">
      <t>キヨタカ</t>
    </rPh>
    <phoneticPr fontId="1"/>
  </si>
  <si>
    <t>S</t>
    <phoneticPr fontId="1"/>
  </si>
  <si>
    <t>最後のHoly Night</t>
    <rPh sb="0" eb="2">
      <t>サイゴ</t>
    </rPh>
    <phoneticPr fontId="1"/>
  </si>
  <si>
    <t>S</t>
    <phoneticPr fontId="1"/>
  </si>
  <si>
    <t>O</t>
    <phoneticPr fontId="1"/>
  </si>
  <si>
    <t>OFF COURSE</t>
    <phoneticPr fontId="1"/>
  </si>
  <si>
    <t>Y</t>
    <phoneticPr fontId="1"/>
  </si>
  <si>
    <t>Y</t>
    <phoneticPr fontId="1"/>
  </si>
  <si>
    <t>Yes-No</t>
    <phoneticPr fontId="1"/>
  </si>
  <si>
    <t>Y</t>
    <phoneticPr fontId="1"/>
  </si>
  <si>
    <t>Y</t>
    <phoneticPr fontId="1"/>
  </si>
  <si>
    <t>G</t>
    <phoneticPr fontId="1"/>
  </si>
  <si>
    <t>ゴスペラーズ</t>
    <phoneticPr fontId="1"/>
  </si>
  <si>
    <t>ひとり</t>
    <phoneticPr fontId="1"/>
  </si>
  <si>
    <t xml:space="preserve">THEE MICHELLE GUN ELEPHANT </t>
    <phoneticPr fontId="1"/>
  </si>
  <si>
    <t>暴かれた世界</t>
    <rPh sb="0" eb="1">
      <t>アバ</t>
    </rPh>
    <rPh sb="4" eb="6">
      <t>セカイ</t>
    </rPh>
    <phoneticPr fontId="1"/>
  </si>
  <si>
    <t>A</t>
    <phoneticPr fontId="1"/>
  </si>
  <si>
    <t>キャンディハウス</t>
    <phoneticPr fontId="1"/>
  </si>
  <si>
    <t>K</t>
    <phoneticPr fontId="1"/>
  </si>
  <si>
    <t xml:space="preserve">THEE MICHELLE GUN ELEPHANT </t>
    <phoneticPr fontId="1"/>
  </si>
  <si>
    <t>渡辺美里</t>
    <rPh sb="0" eb="4">
      <t>ワタナベミサト</t>
    </rPh>
    <phoneticPr fontId="1"/>
  </si>
  <si>
    <t>My Revolution</t>
    <phoneticPr fontId="1"/>
  </si>
  <si>
    <t>My Revolution</t>
    <phoneticPr fontId="1"/>
  </si>
  <si>
    <t>S</t>
    <phoneticPr fontId="1"/>
  </si>
  <si>
    <t>Salamander</t>
    <phoneticPr fontId="1"/>
  </si>
  <si>
    <t>布袋寅泰</t>
    <rPh sb="0" eb="4">
      <t>ホテイトモヤス</t>
    </rPh>
    <phoneticPr fontId="1"/>
  </si>
  <si>
    <t>B</t>
    <phoneticPr fontId="1"/>
  </si>
  <si>
    <t>Battle Without Honor Or Humanity</t>
    <phoneticPr fontId="1"/>
  </si>
  <si>
    <t>Battle Without Honor Or Humanity</t>
    <phoneticPr fontId="1"/>
  </si>
  <si>
    <t>COMPLEX</t>
    <phoneticPr fontId="1"/>
  </si>
  <si>
    <t>Be My Baby</t>
    <phoneticPr fontId="1"/>
  </si>
  <si>
    <t>打首獄門同好会</t>
    <rPh sb="0" eb="7">
      <t>ウチクビゴクモンドウコウカイ</t>
    </rPh>
    <phoneticPr fontId="1"/>
  </si>
  <si>
    <t>布団の中から出たくない</t>
    <rPh sb="0" eb="2">
      <t>フトン</t>
    </rPh>
    <phoneticPr fontId="1"/>
  </si>
  <si>
    <t>P</t>
    <phoneticPr fontId="1"/>
  </si>
  <si>
    <t>PERSONZ</t>
    <phoneticPr fontId="1"/>
  </si>
  <si>
    <t>D</t>
    <phoneticPr fontId="1"/>
  </si>
  <si>
    <t>Dear Friends</t>
    <phoneticPr fontId="1"/>
  </si>
  <si>
    <t>Do As Infinity</t>
    <phoneticPr fontId="1"/>
  </si>
  <si>
    <t>冒険者たち</t>
    <rPh sb="0" eb="3">
      <t>ボウケンシャ</t>
    </rPh>
    <phoneticPr fontId="1"/>
  </si>
  <si>
    <t>G.</t>
    <phoneticPr fontId="1"/>
  </si>
  <si>
    <t>In Silence</t>
    <phoneticPr fontId="1"/>
  </si>
  <si>
    <t>S</t>
    <phoneticPr fontId="1"/>
  </si>
  <si>
    <t>SING LIKE TALKING</t>
    <phoneticPr fontId="1"/>
  </si>
  <si>
    <t>ピアノスコア</t>
  </si>
  <si>
    <t>B</t>
    <phoneticPr fontId="1"/>
  </si>
  <si>
    <t>Best Selections from "ROUND ABOUT"</t>
    <phoneticPr fontId="1"/>
  </si>
  <si>
    <t>心の扉</t>
    <rPh sb="0" eb="1">
      <t>ココロ</t>
    </rPh>
    <rPh sb="2" eb="3">
      <t>トビラ</t>
    </rPh>
    <phoneticPr fontId="1"/>
  </si>
  <si>
    <t>追憶～窓辺の風景～</t>
    <rPh sb="0" eb="2">
      <t>ツイオク</t>
    </rPh>
    <rPh sb="3" eb="5">
      <t>マドベ</t>
    </rPh>
    <rPh sb="6" eb="8">
      <t>フウケイ</t>
    </rPh>
    <phoneticPr fontId="1"/>
  </si>
  <si>
    <t>飛べない翼</t>
    <rPh sb="0" eb="1">
      <t>ト</t>
    </rPh>
    <rPh sb="4" eb="5">
      <t>ツバサ</t>
    </rPh>
    <phoneticPr fontId="1"/>
  </si>
  <si>
    <t>Standing</t>
    <phoneticPr fontId="1"/>
  </si>
  <si>
    <t>Sprit Of Love</t>
    <phoneticPr fontId="1"/>
  </si>
  <si>
    <t>Z</t>
    <phoneticPr fontId="1"/>
  </si>
  <si>
    <t>11月の記憶～Raining Blues～</t>
    <rPh sb="2" eb="3">
      <t>ガツ</t>
    </rPh>
    <rPh sb="4" eb="6">
      <t>キオク</t>
    </rPh>
    <phoneticPr fontId="1"/>
  </si>
  <si>
    <t>止まらぬ思い</t>
    <rPh sb="0" eb="1">
      <t>ト</t>
    </rPh>
    <rPh sb="4" eb="5">
      <t>オモ</t>
    </rPh>
    <phoneticPr fontId="1"/>
  </si>
  <si>
    <t>M</t>
    <phoneticPr fontId="1"/>
  </si>
  <si>
    <t>Maybe</t>
    <phoneticPr fontId="1"/>
  </si>
  <si>
    <t>W</t>
    <phoneticPr fontId="1"/>
  </si>
  <si>
    <t>Will</t>
    <phoneticPr fontId="1"/>
  </si>
  <si>
    <t>M</t>
    <phoneticPr fontId="1"/>
  </si>
  <si>
    <t>幻に恋する日々</t>
    <rPh sb="0" eb="1">
      <t>マボロシ</t>
    </rPh>
    <rPh sb="2" eb="3">
      <t>コイ</t>
    </rPh>
    <rPh sb="5" eb="7">
      <t>ヒビ</t>
    </rPh>
    <phoneticPr fontId="1"/>
  </si>
  <si>
    <t>R</t>
    <phoneticPr fontId="1"/>
  </si>
  <si>
    <t>Rendezvous</t>
    <phoneticPr fontId="1"/>
  </si>
  <si>
    <t>F</t>
    <phoneticPr fontId="1"/>
  </si>
  <si>
    <t>Friend</t>
    <phoneticPr fontId="1"/>
  </si>
  <si>
    <t>T</t>
    <phoneticPr fontId="1"/>
  </si>
  <si>
    <t>Time Is Over</t>
    <phoneticPr fontId="1"/>
  </si>
  <si>
    <t>M</t>
    <phoneticPr fontId="1"/>
  </si>
  <si>
    <t>My True Colors</t>
    <phoneticPr fontId="1"/>
  </si>
  <si>
    <t>魔力</t>
    <phoneticPr fontId="1"/>
  </si>
  <si>
    <t>P</t>
    <phoneticPr fontId="1"/>
  </si>
  <si>
    <t>Photo &amp; Band Score</t>
    <phoneticPr fontId="1"/>
  </si>
  <si>
    <t>ONE Way Heart</t>
    <phoneticPr fontId="1"/>
  </si>
  <si>
    <t>O</t>
    <phoneticPr fontId="1"/>
  </si>
  <si>
    <t>S</t>
    <phoneticPr fontId="1"/>
  </si>
  <si>
    <t>しどけなくエモーション</t>
    <phoneticPr fontId="1"/>
  </si>
  <si>
    <t>S</t>
    <phoneticPr fontId="1"/>
  </si>
  <si>
    <t>SHOT</t>
    <phoneticPr fontId="1"/>
  </si>
  <si>
    <t>B</t>
    <phoneticPr fontId="1"/>
  </si>
  <si>
    <t>Blow away</t>
    <phoneticPr fontId="1"/>
  </si>
  <si>
    <t>S</t>
    <phoneticPr fontId="1"/>
  </si>
  <si>
    <t>S・T・O・P(But I Can't・・・）</t>
    <phoneticPr fontId="1"/>
  </si>
  <si>
    <t>T</t>
    <phoneticPr fontId="1"/>
  </si>
  <si>
    <t>Townscape</t>
    <phoneticPr fontId="1"/>
  </si>
  <si>
    <t>F</t>
    <phoneticPr fontId="1"/>
  </si>
  <si>
    <t>FAIRY</t>
    <phoneticPr fontId="1"/>
  </si>
  <si>
    <t>E</t>
    <phoneticPr fontId="1"/>
  </si>
  <si>
    <t>Everybody Someday</t>
    <phoneticPr fontId="1"/>
  </si>
  <si>
    <t>Broken My Heart</t>
    <phoneticPr fontId="1"/>
  </si>
  <si>
    <t>A</t>
    <phoneticPr fontId="1"/>
  </si>
  <si>
    <t>AU REVOIR</t>
    <phoneticPr fontId="1"/>
  </si>
  <si>
    <t>H</t>
    <phoneticPr fontId="1"/>
  </si>
  <si>
    <t>Hurry Up</t>
    <phoneticPr fontId="1"/>
  </si>
  <si>
    <t>Neru feat.鏡音リン</t>
    <phoneticPr fontId="1"/>
  </si>
  <si>
    <t>ロストワンの号哭</t>
    <phoneticPr fontId="1"/>
  </si>
  <si>
    <t>スコア場所</t>
    <rPh sb="3" eb="5">
      <t>バショ</t>
    </rPh>
    <phoneticPr fontId="1"/>
  </si>
  <si>
    <t>PC机右</t>
  </si>
  <si>
    <t>PC机左</t>
  </si>
  <si>
    <t>コンテナボックス</t>
  </si>
  <si>
    <t>PC内</t>
  </si>
  <si>
    <t>F</t>
    <phoneticPr fontId="1"/>
  </si>
  <si>
    <t>fra-foa</t>
    <phoneticPr fontId="1"/>
  </si>
  <si>
    <t>T</t>
    <phoneticPr fontId="1"/>
  </si>
  <si>
    <t>宙の淵</t>
    <rPh sb="0" eb="1">
      <t>チュウ</t>
    </rPh>
    <rPh sb="2" eb="3">
      <t>フチ</t>
    </rPh>
    <phoneticPr fontId="1"/>
  </si>
  <si>
    <t>真昼の秘密</t>
    <rPh sb="0" eb="2">
      <t>マヒル</t>
    </rPh>
    <rPh sb="3" eb="5">
      <t>ヒミツ</t>
    </rPh>
    <phoneticPr fontId="1"/>
  </si>
  <si>
    <t>プラスチックルームと雨の庭</t>
    <rPh sb="10" eb="11">
      <t>アメ</t>
    </rPh>
    <rPh sb="12" eb="13">
      <t>ニワ</t>
    </rPh>
    <phoneticPr fontId="1"/>
  </si>
  <si>
    <t>夜と朝のすきまに</t>
    <rPh sb="0" eb="1">
      <t>ヨル</t>
    </rPh>
    <rPh sb="2" eb="3">
      <t>アサ</t>
    </rPh>
    <phoneticPr fontId="1"/>
  </si>
  <si>
    <t>ひぐらし</t>
    <phoneticPr fontId="1"/>
  </si>
  <si>
    <t>澄み渡る空、その向こうに僕が見たもの</t>
    <rPh sb="0" eb="1">
      <t>ス</t>
    </rPh>
    <rPh sb="2" eb="3">
      <t>ワタ</t>
    </rPh>
    <rPh sb="4" eb="5">
      <t>ソラ</t>
    </rPh>
    <rPh sb="8" eb="9">
      <t>ム</t>
    </rPh>
    <rPh sb="12" eb="13">
      <t>ボク</t>
    </rPh>
    <rPh sb="14" eb="15">
      <t>ミ</t>
    </rPh>
    <phoneticPr fontId="1"/>
  </si>
  <si>
    <t>君は笑う、そして静かに寝来る。</t>
    <rPh sb="0" eb="1">
      <t>クン</t>
    </rPh>
    <rPh sb="2" eb="3">
      <t>ワラ</t>
    </rPh>
    <rPh sb="8" eb="9">
      <t>シズ</t>
    </rPh>
    <rPh sb="11" eb="12">
      <t>ネ</t>
    </rPh>
    <rPh sb="12" eb="13">
      <t>ク</t>
    </rPh>
    <phoneticPr fontId="1"/>
  </si>
  <si>
    <t>青白い月</t>
    <rPh sb="0" eb="2">
      <t>アオジロ</t>
    </rPh>
    <rPh sb="3" eb="4">
      <t>ツキ</t>
    </rPh>
    <phoneticPr fontId="1"/>
  </si>
  <si>
    <t>月と砂漠</t>
    <rPh sb="0" eb="1">
      <t>ツキ</t>
    </rPh>
    <rPh sb="2" eb="4">
      <t>サバク</t>
    </rPh>
    <phoneticPr fontId="1"/>
  </si>
  <si>
    <t>H</t>
    <phoneticPr fontId="1"/>
  </si>
  <si>
    <t>S</t>
    <phoneticPr fontId="1"/>
  </si>
  <si>
    <t>A</t>
    <phoneticPr fontId="1"/>
  </si>
  <si>
    <t>T</t>
    <phoneticPr fontId="1"/>
  </si>
  <si>
    <t>S</t>
    <phoneticPr fontId="1"/>
  </si>
  <si>
    <t>本(複合スコア)</t>
  </si>
  <si>
    <t>ふたり</t>
    <phoneticPr fontId="1"/>
  </si>
  <si>
    <t>もう一度抱きしめて</t>
    <rPh sb="2" eb="4">
      <t>イチド</t>
    </rPh>
    <rPh sb="4" eb="5">
      <t>ダ</t>
    </rPh>
    <phoneticPr fontId="1"/>
  </si>
  <si>
    <t>愛してるの続き</t>
    <rPh sb="0" eb="1">
      <t>アイ</t>
    </rPh>
    <rPh sb="5" eb="6">
      <t>ツヅ</t>
    </rPh>
    <phoneticPr fontId="1"/>
  </si>
  <si>
    <t>ワイン恋物語</t>
    <rPh sb="3" eb="6">
      <t>コイモノガタリ</t>
    </rPh>
    <phoneticPr fontId="1"/>
  </si>
  <si>
    <t>どうして</t>
    <phoneticPr fontId="1"/>
  </si>
  <si>
    <t>Stay My Blue-君が恋しくて-</t>
    <rPh sb="13" eb="14">
      <t>キミ</t>
    </rPh>
    <rPh sb="15" eb="16">
      <t>コイ</t>
    </rPh>
    <phoneticPr fontId="1"/>
  </si>
  <si>
    <t>木蓮の涙</t>
    <rPh sb="0" eb="2">
      <t>モクレン</t>
    </rPh>
    <rPh sb="3" eb="4">
      <t>ナミダ</t>
    </rPh>
    <phoneticPr fontId="1"/>
  </si>
  <si>
    <t>Stars</t>
    <phoneticPr fontId="1"/>
  </si>
  <si>
    <t>ジャスミン</t>
    <phoneticPr fontId="1"/>
  </si>
  <si>
    <t>会えないよ</t>
    <rPh sb="0" eb="1">
      <t>ア</t>
    </rPh>
    <phoneticPr fontId="1"/>
  </si>
  <si>
    <t>What Is Love?</t>
    <phoneticPr fontId="1"/>
  </si>
  <si>
    <t>クレイジー・ラブ</t>
    <phoneticPr fontId="1"/>
  </si>
  <si>
    <t>Nothern Lights-輝く君に-</t>
    <rPh sb="15" eb="16">
      <t>カガヤ</t>
    </rPh>
    <rPh sb="17" eb="18">
      <t>キミ</t>
    </rPh>
    <phoneticPr fontId="1"/>
  </si>
  <si>
    <t>今夜だけきっと</t>
    <rPh sb="0" eb="2">
      <t>コンヤ</t>
    </rPh>
    <phoneticPr fontId="1"/>
  </si>
  <si>
    <t>銀座ネオン・パラダイス</t>
    <rPh sb="0" eb="2">
      <t>ギンザ</t>
    </rPh>
    <phoneticPr fontId="1"/>
  </si>
  <si>
    <t>夢伝説</t>
    <rPh sb="0" eb="3">
      <t>ユメデンセツ</t>
    </rPh>
    <phoneticPr fontId="1"/>
  </si>
  <si>
    <t>BEST SELECTIONS from "STARS"</t>
    <phoneticPr fontId="1"/>
  </si>
  <si>
    <t>B</t>
    <phoneticPr fontId="1"/>
  </si>
  <si>
    <t>T</t>
    <phoneticPr fontId="1"/>
  </si>
  <si>
    <t>H</t>
    <phoneticPr fontId="1"/>
  </si>
  <si>
    <t>M</t>
    <phoneticPr fontId="1"/>
  </si>
  <si>
    <t>A</t>
    <phoneticPr fontId="1"/>
  </si>
  <si>
    <t>W</t>
    <phoneticPr fontId="1"/>
  </si>
  <si>
    <t>D</t>
    <phoneticPr fontId="1"/>
  </si>
  <si>
    <t>M</t>
    <phoneticPr fontId="1"/>
  </si>
  <si>
    <t>Z</t>
    <phoneticPr fontId="1"/>
  </si>
  <si>
    <t>K</t>
    <phoneticPr fontId="1"/>
  </si>
  <si>
    <t>N</t>
    <phoneticPr fontId="1"/>
  </si>
  <si>
    <t>K</t>
    <phoneticPr fontId="1"/>
  </si>
  <si>
    <t>G</t>
    <phoneticPr fontId="1"/>
  </si>
  <si>
    <t>Y</t>
    <phoneticPr fontId="1"/>
  </si>
  <si>
    <t>前前前世</t>
    <rPh sb="0" eb="1">
      <t>マエ</t>
    </rPh>
    <rPh sb="1" eb="2">
      <t>マエ</t>
    </rPh>
    <rPh sb="2" eb="4">
      <t>ゼンセ</t>
    </rPh>
    <phoneticPr fontId="1"/>
  </si>
  <si>
    <t>04 Limited Sazabys</t>
    <phoneticPr fontId="1"/>
  </si>
  <si>
    <t>Swim</t>
    <phoneticPr fontId="1"/>
  </si>
  <si>
    <t>こいのうた</t>
    <phoneticPr fontId="1"/>
  </si>
  <si>
    <t>樋口了一</t>
    <rPh sb="0" eb="4">
      <t>ヒグチリョウイチ</t>
    </rPh>
    <phoneticPr fontId="1"/>
  </si>
  <si>
    <t>1/6の夢旅人2002</t>
    <phoneticPr fontId="1"/>
  </si>
  <si>
    <t>CISCO～思い出のサンフランシスコ(She's gone)</t>
    <phoneticPr fontId="1"/>
  </si>
  <si>
    <t>Band Score The Best～30Th Anniversary Fan's Selection</t>
    <phoneticPr fontId="1"/>
  </si>
  <si>
    <t xml:space="preserve">BLUE REVOLUTION </t>
    <phoneticPr fontId="1"/>
  </si>
  <si>
    <t>Call My Luck</t>
    <phoneticPr fontId="1"/>
  </si>
  <si>
    <t>Nostalgia</t>
    <phoneticPr fontId="1"/>
  </si>
  <si>
    <t>Paradox</t>
    <phoneticPr fontId="1"/>
  </si>
  <si>
    <t>Ash And Blue</t>
    <phoneticPr fontId="1"/>
  </si>
  <si>
    <t>Heartbeat Away From You</t>
    <phoneticPr fontId="1"/>
  </si>
  <si>
    <t>Fantasia</t>
    <phoneticPr fontId="1"/>
  </si>
  <si>
    <t>Staygold</t>
    <phoneticPr fontId="1"/>
  </si>
  <si>
    <t>Somebody's Calling</t>
    <phoneticPr fontId="1"/>
  </si>
  <si>
    <t>Crescendo</t>
    <phoneticPr fontId="1"/>
  </si>
  <si>
    <t>Crisis Code</t>
    <phoneticPr fontId="1"/>
  </si>
  <si>
    <t>Momentalia</t>
    <phoneticPr fontId="1"/>
  </si>
  <si>
    <t>Crimson</t>
    <phoneticPr fontId="1"/>
  </si>
  <si>
    <t>Historia</t>
    <phoneticPr fontId="1"/>
  </si>
  <si>
    <t>Maybe Blue</t>
    <phoneticPr fontId="1"/>
  </si>
  <si>
    <t>The Autumn Song</t>
    <phoneticPr fontId="1"/>
  </si>
  <si>
    <t>SIAM SHADE</t>
    <phoneticPr fontId="1"/>
  </si>
  <si>
    <t>1/3の純情な感情</t>
    <rPh sb="4" eb="6">
      <t>ジュンジョウ</t>
    </rPh>
    <rPh sb="7" eb="9">
      <t>カンジョウ</t>
    </rPh>
    <phoneticPr fontId="1"/>
  </si>
  <si>
    <t>Novelbright</t>
    <phoneticPr fontId="1"/>
  </si>
  <si>
    <t>Walking with you</t>
    <phoneticPr fontId="1"/>
  </si>
  <si>
    <t>MAN WITH A MISSION</t>
    <phoneticPr fontId="1"/>
  </si>
  <si>
    <t>NEVER FXXKIN' MIND THE RULES</t>
    <phoneticPr fontId="1"/>
  </si>
  <si>
    <t>EUROPE</t>
    <phoneticPr fontId="1"/>
  </si>
  <si>
    <t>The Final Countdown</t>
    <phoneticPr fontId="1"/>
  </si>
  <si>
    <t>King Gnu</t>
    <phoneticPr fontId="1"/>
  </si>
  <si>
    <t>一途</t>
    <rPh sb="0" eb="2">
      <t>イチズ</t>
    </rPh>
    <phoneticPr fontId="1"/>
  </si>
  <si>
    <t>ゆず</t>
    <phoneticPr fontId="1"/>
  </si>
  <si>
    <t>サヨナラバス</t>
    <phoneticPr fontId="1"/>
  </si>
  <si>
    <t>BUCK-TICK</t>
    <phoneticPr fontId="1"/>
  </si>
  <si>
    <t>悪の華</t>
    <rPh sb="0" eb="1">
      <t>アク</t>
    </rPh>
    <rPh sb="2" eb="3">
      <t>ハナ</t>
    </rPh>
    <phoneticPr fontId="1"/>
  </si>
  <si>
    <t>Coldran</t>
    <phoneticPr fontId="1"/>
  </si>
  <si>
    <t>S</t>
    <phoneticPr fontId="1"/>
  </si>
  <si>
    <t>The Score 2007-2013</t>
    <phoneticPr fontId="1"/>
  </si>
  <si>
    <t>F</t>
    <phoneticPr fontId="1"/>
  </si>
  <si>
    <t>Final Destination</t>
    <phoneticPr fontId="1"/>
  </si>
  <si>
    <t>D</t>
    <phoneticPr fontId="1"/>
  </si>
  <si>
    <t>Die Tomorrow</t>
    <phoneticPr fontId="1"/>
  </si>
  <si>
    <t>W</t>
    <phoneticPr fontId="1"/>
  </si>
  <si>
    <t>We're Not Alone</t>
    <phoneticPr fontId="1"/>
  </si>
  <si>
    <t>T</t>
    <phoneticPr fontId="1"/>
  </si>
  <si>
    <t>To Be Alive</t>
    <phoneticPr fontId="1"/>
  </si>
  <si>
    <t>A</t>
    <phoneticPr fontId="1"/>
  </si>
  <si>
    <t>Adrenaline</t>
    <phoneticPr fontId="1"/>
  </si>
  <si>
    <t>R</t>
    <phoneticPr fontId="1"/>
  </si>
  <si>
    <t>Rescue Me</t>
    <phoneticPr fontId="1"/>
  </si>
  <si>
    <t>N</t>
    <phoneticPr fontId="1"/>
  </si>
  <si>
    <t>No Escape</t>
    <phoneticPr fontId="1"/>
  </si>
  <si>
    <t>Six Feet Under</t>
    <phoneticPr fontId="1"/>
  </si>
  <si>
    <t>The Revelation</t>
    <phoneticPr fontId="1"/>
  </si>
  <si>
    <t>C</t>
    <phoneticPr fontId="1"/>
  </si>
  <si>
    <t>Carry On</t>
    <phoneticPr fontId="1"/>
  </si>
  <si>
    <t>S</t>
    <phoneticPr fontId="1"/>
  </si>
  <si>
    <t>聖飢魔Ⅱ</t>
    <rPh sb="0" eb="4">
      <t>セイキマツ</t>
    </rPh>
    <phoneticPr fontId="1"/>
  </si>
  <si>
    <t>1999 BLACK LIST 本家極悪集大成盤</t>
    <rPh sb="16" eb="18">
      <t>ホンケ</t>
    </rPh>
    <rPh sb="18" eb="20">
      <t>ゴクアク</t>
    </rPh>
    <rPh sb="20" eb="23">
      <t>シュウタイセイ</t>
    </rPh>
    <rPh sb="23" eb="24">
      <t>バン</t>
    </rPh>
    <phoneticPr fontId="1"/>
  </si>
  <si>
    <t>1999 SECRET OBJECT</t>
    <phoneticPr fontId="1"/>
  </si>
  <si>
    <t>聖飢魔Ⅱ　ミサ曲第II番「創世記」</t>
    <rPh sb="0" eb="4">
      <t>セイキマツ</t>
    </rPh>
    <rPh sb="7" eb="8">
      <t>キョク</t>
    </rPh>
    <rPh sb="8" eb="9">
      <t>ダイ</t>
    </rPh>
    <rPh sb="11" eb="12">
      <t>バン</t>
    </rPh>
    <rPh sb="13" eb="16">
      <t>ソウセイキ</t>
    </rPh>
    <phoneticPr fontId="1"/>
  </si>
  <si>
    <t>Z</t>
    <phoneticPr fontId="1"/>
  </si>
  <si>
    <t>地獄の皇太子</t>
    <rPh sb="0" eb="2">
      <t>ジゴク</t>
    </rPh>
    <rPh sb="3" eb="6">
      <t>コウタイシ</t>
    </rPh>
    <phoneticPr fontId="1"/>
  </si>
  <si>
    <t>蠟人形の館'99</t>
    <rPh sb="0" eb="3">
      <t>ロウニンギョウ</t>
    </rPh>
    <rPh sb="4" eb="5">
      <t>ヤカタ</t>
    </rPh>
    <phoneticPr fontId="1"/>
  </si>
  <si>
    <t>M</t>
    <phoneticPr fontId="1"/>
  </si>
  <si>
    <t>MASQUARADE</t>
    <phoneticPr fontId="1"/>
  </si>
  <si>
    <t>真昼の月</t>
    <rPh sb="0" eb="2">
      <t>マヒル</t>
    </rPh>
    <rPh sb="3" eb="4">
      <t>ツキ</t>
    </rPh>
    <phoneticPr fontId="1"/>
  </si>
  <si>
    <t>サクラちってサクラ咲いて</t>
    <rPh sb="9" eb="10">
      <t>サ</t>
    </rPh>
    <phoneticPr fontId="1"/>
  </si>
  <si>
    <t>Y</t>
    <phoneticPr fontId="1"/>
  </si>
  <si>
    <t>敗れざるものたち</t>
    <rPh sb="0" eb="1">
      <t>ヤブ</t>
    </rPh>
    <phoneticPr fontId="1"/>
  </si>
  <si>
    <t>BRAND NEW SONG</t>
    <phoneticPr fontId="1"/>
  </si>
  <si>
    <t>SAVE YOUR SOUL～美しきクリシェに背をむけて～</t>
    <rPh sb="15" eb="16">
      <t>ウツク</t>
    </rPh>
    <rPh sb="23" eb="24">
      <t>セ</t>
    </rPh>
    <phoneticPr fontId="1"/>
  </si>
  <si>
    <t>H</t>
    <phoneticPr fontId="1"/>
  </si>
  <si>
    <t>HOLY BLOOD～戦いの血統～</t>
    <rPh sb="11" eb="12">
      <t>タタカ</t>
    </rPh>
    <rPh sb="14" eb="16">
      <t>ケットウ</t>
    </rPh>
    <phoneticPr fontId="1"/>
  </si>
  <si>
    <t>FIRE AFTER FIRE</t>
    <phoneticPr fontId="1"/>
  </si>
  <si>
    <t>A</t>
    <phoneticPr fontId="1"/>
  </si>
  <si>
    <t>悪魔組曲　作品666番　変ニ短調</t>
    <rPh sb="0" eb="4">
      <t>アクマクミキョク</t>
    </rPh>
    <rPh sb="5" eb="7">
      <t>サクヒン</t>
    </rPh>
    <rPh sb="10" eb="11">
      <t>バン</t>
    </rPh>
    <rPh sb="12" eb="13">
      <t>ヘン</t>
    </rPh>
    <rPh sb="14" eb="16">
      <t>タンチョウ</t>
    </rPh>
    <phoneticPr fontId="1"/>
  </si>
  <si>
    <t>嵐の予感</t>
    <rPh sb="0" eb="1">
      <t>アラシ</t>
    </rPh>
    <rPh sb="2" eb="4">
      <t>ヨカン</t>
    </rPh>
    <phoneticPr fontId="1"/>
  </si>
  <si>
    <t>EL.DORADO</t>
    <phoneticPr fontId="1"/>
  </si>
  <si>
    <t>1999 BLOOD LIST 元祖極悪集大成盤</t>
    <rPh sb="16" eb="18">
      <t>ガンソ</t>
    </rPh>
    <rPh sb="18" eb="20">
      <t>ゴクアク</t>
    </rPh>
    <rPh sb="20" eb="23">
      <t>シュウタイセイ</t>
    </rPh>
    <rPh sb="23" eb="24">
      <t>バン</t>
    </rPh>
    <phoneticPr fontId="1"/>
  </si>
  <si>
    <t>BATTLER(「悪魔組曲」より）</t>
    <rPh sb="9" eb="11">
      <t>アクマ</t>
    </rPh>
    <rPh sb="11" eb="13">
      <t>クミキョク</t>
    </rPh>
    <phoneticPr fontId="1"/>
  </si>
  <si>
    <t>THE END OF THE CENTURY</t>
    <phoneticPr fontId="1"/>
  </si>
  <si>
    <t>T</t>
    <phoneticPr fontId="1"/>
  </si>
  <si>
    <t>闘う日本人</t>
    <rPh sb="0" eb="1">
      <t>タタカ</t>
    </rPh>
    <rPh sb="2" eb="5">
      <t>ニホンジン</t>
    </rPh>
    <phoneticPr fontId="1"/>
  </si>
  <si>
    <t>S</t>
    <phoneticPr fontId="1"/>
  </si>
  <si>
    <t>正義のために</t>
    <rPh sb="0" eb="2">
      <t>セイギ</t>
    </rPh>
    <phoneticPr fontId="1"/>
  </si>
  <si>
    <t>K</t>
    <phoneticPr fontId="1"/>
  </si>
  <si>
    <t>恐怖のレストラン</t>
    <rPh sb="0" eb="2">
      <t>キョウフ</t>
    </rPh>
    <phoneticPr fontId="1"/>
  </si>
  <si>
    <t>アダムの林檎</t>
    <rPh sb="4" eb="6">
      <t>リンゴ</t>
    </rPh>
    <phoneticPr fontId="1"/>
  </si>
  <si>
    <t>有害ロック</t>
    <rPh sb="0" eb="2">
      <t>ユウガイ</t>
    </rPh>
    <phoneticPr fontId="1"/>
  </si>
  <si>
    <t>世界一のくちづけを</t>
    <rPh sb="0" eb="3">
      <t>セカイイチ</t>
    </rPh>
    <phoneticPr fontId="1"/>
  </si>
  <si>
    <t>BIG TIME CHANGES</t>
    <phoneticPr fontId="1"/>
  </si>
  <si>
    <t>精神の黒幕～LIBIDO～</t>
    <rPh sb="0" eb="2">
      <t>セイシン</t>
    </rPh>
    <rPh sb="3" eb="5">
      <t>クロマク</t>
    </rPh>
    <phoneticPr fontId="1"/>
  </si>
  <si>
    <t>STAINLESS NIGHT</t>
    <phoneticPr fontId="1"/>
  </si>
  <si>
    <t>白い奇蹟</t>
    <rPh sb="0" eb="1">
      <t>シロ</t>
    </rPh>
    <rPh sb="2" eb="4">
      <t>キセキ</t>
    </rPh>
    <phoneticPr fontId="1"/>
  </si>
  <si>
    <t>蠟人形の館'</t>
    <rPh sb="0" eb="3">
      <t>ロウニンギョウ</t>
    </rPh>
    <rPh sb="4" eb="5">
      <t>ヤカタ</t>
    </rPh>
    <phoneticPr fontId="1"/>
  </si>
  <si>
    <t>THE OUTER MISSION</t>
    <phoneticPr fontId="1"/>
  </si>
  <si>
    <t>OVERTURE～WINNER!</t>
    <phoneticPr fontId="1"/>
  </si>
  <si>
    <t>O</t>
    <phoneticPr fontId="1"/>
  </si>
  <si>
    <t>OVERTURE～BAD AGAIN～美しき反逆～</t>
    <rPh sb="19" eb="20">
      <t>ウツク</t>
    </rPh>
    <rPh sb="22" eb="24">
      <t>ハンギャク</t>
    </rPh>
    <phoneticPr fontId="1"/>
  </si>
  <si>
    <t>兵、走る</t>
    <rPh sb="0" eb="1">
      <t>ツワモノ</t>
    </rPh>
    <rPh sb="2" eb="3">
      <t>ハシ</t>
    </rPh>
    <phoneticPr fontId="1"/>
  </si>
  <si>
    <t>EARTSHAKER</t>
    <phoneticPr fontId="1"/>
  </si>
  <si>
    <t>M</t>
    <phoneticPr fontId="1"/>
  </si>
  <si>
    <t>More</t>
    <phoneticPr fontId="1"/>
  </si>
  <si>
    <t>B・BLUE</t>
    <phoneticPr fontId="1"/>
  </si>
  <si>
    <t>鬼</t>
    <rPh sb="0" eb="1">
      <t>オニ</t>
    </rPh>
    <phoneticPr fontId="1"/>
  </si>
  <si>
    <t>地獄の皇太子</t>
    <rPh sb="0" eb="2">
      <t>ジゴク</t>
    </rPh>
    <rPh sb="3" eb="6">
      <t>コウタイシ</t>
    </rPh>
    <phoneticPr fontId="1"/>
  </si>
  <si>
    <t>BAAD</t>
    <phoneticPr fontId="1"/>
  </si>
  <si>
    <t>君が好きだと叫びたい</t>
    <rPh sb="0" eb="1">
      <t>キミ</t>
    </rPh>
    <rPh sb="2" eb="3">
      <t>ス</t>
    </rPh>
    <rPh sb="6" eb="7">
      <t>サケ</t>
    </rPh>
    <phoneticPr fontId="1"/>
  </si>
  <si>
    <t>米米クラブ</t>
    <rPh sb="0" eb="1">
      <t>コメ</t>
    </rPh>
    <rPh sb="1" eb="2">
      <t>コメ</t>
    </rPh>
    <phoneticPr fontId="1"/>
  </si>
  <si>
    <t>Shake Hip!</t>
    <phoneticPr fontId="1"/>
  </si>
  <si>
    <t>DOES</t>
    <phoneticPr fontId="1"/>
  </si>
  <si>
    <t>修羅</t>
    <rPh sb="0" eb="2">
      <t>シュラ</t>
    </rPh>
    <phoneticPr fontId="1"/>
  </si>
  <si>
    <t>影山ヒロノブ</t>
    <rPh sb="0" eb="2">
      <t>カゲヤマ</t>
    </rPh>
    <phoneticPr fontId="1"/>
  </si>
  <si>
    <t>CHA-LA HEAD-CHA-LA</t>
    <phoneticPr fontId="1"/>
  </si>
  <si>
    <t>サディスティック・ミカバンド</t>
    <phoneticPr fontId="1"/>
  </si>
  <si>
    <t>タイムマシンにお願い</t>
    <rPh sb="8" eb="9">
      <t>ネガ</t>
    </rPh>
    <phoneticPr fontId="1"/>
  </si>
  <si>
    <t>目を閉じておいでよ</t>
    <rPh sb="0" eb="1">
      <t>メ</t>
    </rPh>
    <rPh sb="2" eb="3">
      <t>ト</t>
    </rPh>
    <phoneticPr fontId="1"/>
  </si>
  <si>
    <t>流田Project</t>
    <phoneticPr fontId="1"/>
  </si>
  <si>
    <t>千本桜</t>
    <rPh sb="0" eb="3">
      <t>センボンザクラ</t>
    </rPh>
    <phoneticPr fontId="1"/>
  </si>
  <si>
    <t>ブラック・タンバリン</t>
    <phoneticPr fontId="1"/>
  </si>
  <si>
    <t>Dive To Blue</t>
    <phoneticPr fontId="1"/>
  </si>
  <si>
    <t>リルラリルハ</t>
    <phoneticPr fontId="1"/>
  </si>
  <si>
    <t>Out Of Limits</t>
    <phoneticPr fontId="1"/>
  </si>
  <si>
    <t>Time</t>
    <phoneticPr fontId="1"/>
  </si>
  <si>
    <t>DEEN</t>
    <phoneticPr fontId="1"/>
  </si>
  <si>
    <t>夢であるように</t>
    <rPh sb="0" eb="1">
      <t>ユメ</t>
    </rPh>
    <phoneticPr fontId="1"/>
  </si>
  <si>
    <t>OVERTURE ～ WINNER!</t>
    <phoneticPr fontId="1"/>
  </si>
  <si>
    <t>LOVE FLIGHT</t>
    <phoneticPr fontId="1"/>
  </si>
  <si>
    <t>RATSBANE</t>
    <phoneticPr fontId="1"/>
  </si>
  <si>
    <t>害獣達の墓場</t>
    <phoneticPr fontId="1"/>
  </si>
  <si>
    <t>RENDEZVOUS 60 MICRONS'</t>
    <phoneticPr fontId="1"/>
  </si>
  <si>
    <t>THE EARTH IS IN PAIN</t>
    <phoneticPr fontId="1"/>
  </si>
  <si>
    <t>LUNATIC PARTY</t>
    <phoneticPr fontId="1"/>
  </si>
  <si>
    <t>5000光年の彼方まで</t>
    <phoneticPr fontId="1"/>
  </si>
  <si>
    <t>不思議な第3惑星</t>
    <phoneticPr fontId="1"/>
  </si>
  <si>
    <t>机後ろ</t>
  </si>
  <si>
    <t>H</t>
    <phoneticPr fontId="1"/>
  </si>
  <si>
    <t>HOOBASTANK</t>
    <phoneticPr fontId="1"/>
  </si>
  <si>
    <t>B</t>
    <phoneticPr fontId="1"/>
  </si>
  <si>
    <t>ベスト・オブ・フーバスタンク</t>
    <phoneticPr fontId="1"/>
  </si>
  <si>
    <t>C</t>
    <phoneticPr fontId="1"/>
  </si>
  <si>
    <t>Crawling In The Dark</t>
    <phoneticPr fontId="1"/>
  </si>
  <si>
    <t>R</t>
    <phoneticPr fontId="1"/>
  </si>
  <si>
    <t>Running Away</t>
    <phoneticPr fontId="1"/>
  </si>
  <si>
    <t>Ready For You</t>
    <phoneticPr fontId="1"/>
  </si>
  <si>
    <t>O</t>
    <phoneticPr fontId="1"/>
  </si>
  <si>
    <t>Out Of Control</t>
    <phoneticPr fontId="1"/>
  </si>
  <si>
    <t>W</t>
    <phoneticPr fontId="1"/>
  </si>
  <si>
    <t>What Happened To Us ?</t>
    <phoneticPr fontId="1"/>
  </si>
  <si>
    <t>J</t>
    <phoneticPr fontId="1"/>
  </si>
  <si>
    <t>Just One</t>
    <phoneticPr fontId="1"/>
  </si>
  <si>
    <t>The Reason</t>
    <phoneticPr fontId="1"/>
  </si>
  <si>
    <t>L</t>
    <phoneticPr fontId="1"/>
  </si>
  <si>
    <t>Let It Out</t>
    <phoneticPr fontId="1"/>
  </si>
  <si>
    <t>D</t>
    <phoneticPr fontId="1"/>
  </si>
  <si>
    <t>Disappear</t>
    <phoneticPr fontId="1"/>
  </si>
  <si>
    <t>Born To Lead</t>
    <phoneticPr fontId="1"/>
  </si>
  <si>
    <t>I</t>
    <phoneticPr fontId="1"/>
  </si>
  <si>
    <t>If I Were You</t>
    <phoneticPr fontId="1"/>
  </si>
  <si>
    <t>If Only</t>
    <phoneticPr fontId="1"/>
  </si>
  <si>
    <t>abingdon boys school</t>
    <phoneticPr fontId="1"/>
  </si>
  <si>
    <t>JAP</t>
    <phoneticPr fontId="1"/>
  </si>
  <si>
    <t>Still Of The Night</t>
    <phoneticPr fontId="1"/>
  </si>
  <si>
    <t>RED HOT CHILLI PEPPERS</t>
    <phoneticPr fontId="1"/>
  </si>
  <si>
    <t>By The Way</t>
    <phoneticPr fontId="1"/>
  </si>
  <si>
    <t>LENNY KRAVITZ</t>
    <phoneticPr fontId="1"/>
  </si>
  <si>
    <t>Are You Gonna Go My Way</t>
    <phoneticPr fontId="1"/>
  </si>
  <si>
    <t>Paranoid</t>
    <phoneticPr fontId="1"/>
  </si>
  <si>
    <t xml:space="preserve">Nobody's Home </t>
    <phoneticPr fontId="1"/>
  </si>
  <si>
    <t>SCAR TISSUE</t>
    <phoneticPr fontId="1"/>
  </si>
  <si>
    <t>Aimer</t>
    <phoneticPr fontId="1"/>
  </si>
  <si>
    <t>SPARK-AGAIN</t>
    <phoneticPr fontId="1"/>
  </si>
  <si>
    <t>Smoke On The Water</t>
    <phoneticPr fontId="1"/>
  </si>
  <si>
    <t>負けるもんか</t>
    <rPh sb="0" eb="1">
      <t>マ</t>
    </rPh>
    <phoneticPr fontId="1"/>
  </si>
  <si>
    <t>女ぎつねon the Run</t>
    <phoneticPr fontId="1"/>
  </si>
  <si>
    <t>Detroit Rock City</t>
    <phoneticPr fontId="1"/>
  </si>
  <si>
    <t>HOUND DOG</t>
    <phoneticPr fontId="1"/>
  </si>
  <si>
    <t>BRIDGE～あの橋をわたるとき～</t>
    <phoneticPr fontId="1"/>
  </si>
  <si>
    <t>ストレイテナー</t>
    <phoneticPr fontId="1"/>
  </si>
  <si>
    <t>The Novemberist</t>
    <phoneticPr fontId="1"/>
  </si>
  <si>
    <t>楽園</t>
    <rPh sb="0" eb="2">
      <t>ラクエン</t>
    </rPh>
    <phoneticPr fontId="1"/>
  </si>
  <si>
    <t>樹海の糸</t>
    <rPh sb="0" eb="2">
      <t>ジュカイ</t>
    </rPh>
    <rPh sb="3" eb="4">
      <t>イト</t>
    </rPh>
    <phoneticPr fontId="1"/>
  </si>
  <si>
    <t>The Way Back</t>
    <phoneticPr fontId="1"/>
  </si>
  <si>
    <t>Vaundy</t>
    <phoneticPr fontId="1"/>
  </si>
  <si>
    <t>Chainsaw Blood</t>
    <phoneticPr fontId="1"/>
  </si>
  <si>
    <t>T-REX</t>
    <phoneticPr fontId="1"/>
  </si>
  <si>
    <t>20th Century Boy</t>
    <phoneticPr fontId="1"/>
  </si>
  <si>
    <t>Love Communication</t>
    <phoneticPr fontId="1"/>
  </si>
  <si>
    <t>奥田民生</t>
    <rPh sb="0" eb="2">
      <t>オクダ</t>
    </rPh>
    <rPh sb="2" eb="4">
      <t>タミオ</t>
    </rPh>
    <phoneticPr fontId="1"/>
  </si>
  <si>
    <t>野ばら</t>
    <rPh sb="0" eb="1">
      <t>ノ</t>
    </rPh>
    <phoneticPr fontId="1"/>
  </si>
  <si>
    <t>カルチャー</t>
    <phoneticPr fontId="1"/>
  </si>
  <si>
    <t>ウルフルズ</t>
    <phoneticPr fontId="1"/>
  </si>
  <si>
    <t>バンザイ〜好きでよかった〜</t>
    <phoneticPr fontId="1"/>
  </si>
  <si>
    <t>曇天</t>
    <rPh sb="0" eb="2">
      <t>ドンテン</t>
    </rPh>
    <phoneticPr fontId="1"/>
  </si>
  <si>
    <t>The Doobie Brothers</t>
    <phoneticPr fontId="1"/>
  </si>
  <si>
    <t>Long Train Runnin’</t>
    <phoneticPr fontId="1"/>
  </si>
  <si>
    <t>マキシマムザホルモン</t>
    <phoneticPr fontId="1"/>
  </si>
  <si>
    <t>恋のメガラバ</t>
    <phoneticPr fontId="1"/>
  </si>
  <si>
    <t>ロッキンポ殺し</t>
    <phoneticPr fontId="1"/>
  </si>
  <si>
    <t>ポロメリア</t>
    <phoneticPr fontId="1"/>
  </si>
  <si>
    <t>三澤紗千香</t>
    <phoneticPr fontId="1"/>
  </si>
  <si>
    <t>リンクス</t>
    <phoneticPr fontId="1"/>
  </si>
  <si>
    <t>Survivor</t>
    <phoneticPr fontId="1"/>
  </si>
  <si>
    <t>Eye Of The Tiger</t>
    <phoneticPr fontId="1"/>
  </si>
  <si>
    <t>与える男</t>
    <rPh sb="0" eb="1">
      <t>アタ</t>
    </rPh>
    <rPh sb="3" eb="4">
      <t>オトコ</t>
    </rPh>
    <phoneticPr fontId="1"/>
  </si>
  <si>
    <t>雷神創世</t>
    <rPh sb="0" eb="2">
      <t>ライジン</t>
    </rPh>
    <rPh sb="2" eb="4">
      <t>ソウセイ</t>
    </rPh>
    <phoneticPr fontId="1"/>
  </si>
  <si>
    <t>雷神</t>
    <rPh sb="0" eb="2">
      <t>ライジン</t>
    </rPh>
    <phoneticPr fontId="1"/>
  </si>
  <si>
    <t>天獄の厳霊</t>
    <rPh sb="0" eb="2">
      <t>テンゴク</t>
    </rPh>
    <rPh sb="3" eb="5">
      <t>ゲンレイ</t>
    </rPh>
    <phoneticPr fontId="1"/>
  </si>
  <si>
    <t>千早振る</t>
    <rPh sb="0" eb="2">
      <t>チハヤ</t>
    </rPh>
    <rPh sb="2" eb="3">
      <t>フ</t>
    </rPh>
    <phoneticPr fontId="1"/>
  </si>
  <si>
    <t>人首丸</t>
    <rPh sb="0" eb="3">
      <t>ヒトクビマル</t>
    </rPh>
    <phoneticPr fontId="1"/>
  </si>
  <si>
    <t>世歩き骨牡丹</t>
    <rPh sb="0" eb="2">
      <t>ヨアル</t>
    </rPh>
    <rPh sb="3" eb="4">
      <t>ホネ</t>
    </rPh>
    <rPh sb="4" eb="6">
      <t>ボタン</t>
    </rPh>
    <phoneticPr fontId="1"/>
  </si>
  <si>
    <t>神鳴忍法帖</t>
    <rPh sb="0" eb="1">
      <t>カミ</t>
    </rPh>
    <rPh sb="1" eb="2">
      <t>メイ</t>
    </rPh>
    <rPh sb="2" eb="3">
      <t>シノブ</t>
    </rPh>
    <rPh sb="3" eb="5">
      <t>ホウジョウ</t>
    </rPh>
    <phoneticPr fontId="1"/>
  </si>
  <si>
    <t>天狗笑い</t>
    <rPh sb="0" eb="2">
      <t>テング</t>
    </rPh>
    <rPh sb="2" eb="3">
      <t>ワラ</t>
    </rPh>
    <phoneticPr fontId="1"/>
  </si>
  <si>
    <t>青天の三日月</t>
    <rPh sb="0" eb="2">
      <t>セイテン</t>
    </rPh>
    <rPh sb="3" eb="6">
      <t>ミカヅキ</t>
    </rPh>
    <phoneticPr fontId="1"/>
  </si>
  <si>
    <t>累</t>
    <rPh sb="0" eb="1">
      <t>ルイ</t>
    </rPh>
    <phoneticPr fontId="1"/>
  </si>
  <si>
    <t>面して動くこと雷霆の如し</t>
    <rPh sb="0" eb="1">
      <t>メン</t>
    </rPh>
    <rPh sb="3" eb="4">
      <t>ウゴ</t>
    </rPh>
    <rPh sb="7" eb="9">
      <t>ライテイ</t>
    </rPh>
    <rPh sb="10" eb="11">
      <t>ゴト</t>
    </rPh>
    <phoneticPr fontId="1"/>
  </si>
  <si>
    <t>雷舞</t>
    <rPh sb="0" eb="1">
      <t>カミナリ</t>
    </rPh>
    <rPh sb="1" eb="2">
      <t>マ</t>
    </rPh>
    <phoneticPr fontId="1"/>
  </si>
  <si>
    <t>蜩</t>
    <rPh sb="0" eb="1">
      <t>ヒグラシ</t>
    </rPh>
    <phoneticPr fontId="1"/>
  </si>
  <si>
    <t>R</t>
    <phoneticPr fontId="1"/>
  </si>
  <si>
    <t>T</t>
    <phoneticPr fontId="1"/>
  </si>
  <si>
    <t>H</t>
    <phoneticPr fontId="1"/>
  </si>
  <si>
    <t>Y</t>
    <phoneticPr fontId="1"/>
  </si>
  <si>
    <t>S</t>
    <phoneticPr fontId="1"/>
  </si>
  <si>
    <t>M</t>
    <phoneticPr fontId="1"/>
  </si>
  <si>
    <t>The Birthday</t>
    <phoneticPr fontId="1"/>
  </si>
  <si>
    <t>Rollers Romantics</t>
    <phoneticPr fontId="1"/>
  </si>
  <si>
    <t>S</t>
    <phoneticPr fontId="1"/>
  </si>
  <si>
    <t>シャチ</t>
    <phoneticPr fontId="1"/>
  </si>
  <si>
    <t>stupid</t>
    <phoneticPr fontId="1"/>
  </si>
  <si>
    <t>MEXICO EAGLE MUSTARD</t>
    <phoneticPr fontId="1"/>
  </si>
  <si>
    <t>N</t>
    <phoneticPr fontId="1"/>
  </si>
  <si>
    <t>Nude Rider</t>
    <phoneticPr fontId="1"/>
  </si>
  <si>
    <t>春雷</t>
    <rPh sb="0" eb="2">
      <t>ハルカミナリ</t>
    </rPh>
    <phoneticPr fontId="1"/>
  </si>
  <si>
    <t>白い蛇と灯台～後編～</t>
    <rPh sb="0" eb="1">
      <t>シロ</t>
    </rPh>
    <rPh sb="2" eb="3">
      <t>ヘビ</t>
    </rPh>
    <rPh sb="4" eb="6">
      <t>トウダイ</t>
    </rPh>
    <rPh sb="7" eb="9">
      <t>コウヘン</t>
    </rPh>
    <phoneticPr fontId="1"/>
  </si>
  <si>
    <t>Lock On</t>
    <phoneticPr fontId="1"/>
  </si>
  <si>
    <t>L</t>
    <phoneticPr fontId="1"/>
  </si>
  <si>
    <t>LAZY SUBMARINE</t>
    <phoneticPr fontId="1"/>
  </si>
  <si>
    <t>K</t>
    <phoneticPr fontId="1"/>
  </si>
  <si>
    <t>KIKI The Pixy</t>
    <phoneticPr fontId="1"/>
  </si>
  <si>
    <t>焦燥のバラッド</t>
    <rPh sb="0" eb="2">
      <t>ショウソウ</t>
    </rPh>
    <phoneticPr fontId="1"/>
  </si>
  <si>
    <t>King Motor Haus</t>
    <phoneticPr fontId="1"/>
  </si>
  <si>
    <t>Sheryl</t>
    <phoneticPr fontId="1"/>
  </si>
  <si>
    <t>　</t>
    <phoneticPr fontId="1"/>
  </si>
  <si>
    <t>ALDIOUS</t>
    <phoneticPr fontId="1"/>
  </si>
  <si>
    <t>Ditermination</t>
    <phoneticPr fontId="1"/>
  </si>
  <si>
    <t>Disclose</t>
  </si>
  <si>
    <t>Defended Desire（Album Version）</t>
  </si>
  <si>
    <t>Spirit Black</t>
  </si>
  <si>
    <t>Eternal Delusion</t>
  </si>
  <si>
    <t>灰の雪（Album Version）</t>
  </si>
  <si>
    <t>Wish Song</t>
  </si>
  <si>
    <t>Mermaid（Determination Mix）</t>
  </si>
  <si>
    <t>Spellbind</t>
  </si>
  <si>
    <t>Carry Out!</t>
  </si>
  <si>
    <t>夜想曲</t>
  </si>
  <si>
    <t>Confusion〈from the single “Mermaid”〉</t>
  </si>
  <si>
    <t>COVERDALE PAGE</t>
    <phoneticPr fontId="1"/>
  </si>
  <si>
    <t>Feeling Hot</t>
    <phoneticPr fontId="1"/>
  </si>
  <si>
    <t>O</t>
    <phoneticPr fontId="1"/>
  </si>
  <si>
    <t>Z</t>
    <phoneticPr fontId="1"/>
  </si>
  <si>
    <t>G</t>
    <phoneticPr fontId="1"/>
  </si>
  <si>
    <t>G.G.G.</t>
    <phoneticPr fontId="1"/>
  </si>
  <si>
    <t>Rose</t>
    <phoneticPr fontId="1"/>
  </si>
  <si>
    <t>ANNA inspi' NANA(BLACK STONES)</t>
    <phoneticPr fontId="1"/>
  </si>
  <si>
    <t>Backnumber</t>
    <phoneticPr fontId="1"/>
  </si>
  <si>
    <t>水平線</t>
    <rPh sb="0" eb="3">
      <t>スイヘイセン</t>
    </rPh>
    <phoneticPr fontId="1"/>
  </si>
  <si>
    <t>ROSSO</t>
    <phoneticPr fontId="1"/>
  </si>
  <si>
    <t>シャロン</t>
    <phoneticPr fontId="1"/>
  </si>
  <si>
    <t>GLAY</t>
    <phoneticPr fontId="1"/>
  </si>
  <si>
    <t>誘惑</t>
    <rPh sb="0" eb="2">
      <t>ユウワク</t>
    </rPh>
    <phoneticPr fontId="1"/>
  </si>
  <si>
    <t>flumpool</t>
    <phoneticPr fontId="1"/>
  </si>
  <si>
    <t>夜は眠れるかい？</t>
    <rPh sb="0" eb="1">
      <t>ヨル</t>
    </rPh>
    <rPh sb="2" eb="3">
      <t>ネム</t>
    </rPh>
    <phoneticPr fontId="1"/>
  </si>
  <si>
    <t>Dragon Ash</t>
    <phoneticPr fontId="1"/>
  </si>
  <si>
    <t>Fantasista</t>
    <phoneticPr fontId="1"/>
  </si>
  <si>
    <t>Mighty Long Fall</t>
    <phoneticPr fontId="1"/>
  </si>
  <si>
    <t>TACTICS</t>
    <phoneticPr fontId="1"/>
  </si>
  <si>
    <t>中山美穂 with WANDS</t>
    <rPh sb="0" eb="4">
      <t>ナカヤマミホ</t>
    </rPh>
    <phoneticPr fontId="1"/>
  </si>
  <si>
    <t>世界中の誰よりきっと</t>
    <rPh sb="0" eb="3">
      <t>セカイジュウ</t>
    </rPh>
    <rPh sb="4" eb="5">
      <t>ダレ</t>
    </rPh>
    <phoneticPr fontId="1"/>
  </si>
  <si>
    <t>ドレス</t>
    <phoneticPr fontId="1"/>
  </si>
  <si>
    <t>中島美嘉</t>
    <rPh sb="0" eb="4">
      <t>ナカシマミカ</t>
    </rPh>
    <phoneticPr fontId="1"/>
  </si>
  <si>
    <t>Glomorous Sky</t>
    <phoneticPr fontId="1"/>
  </si>
  <si>
    <t>完全感覚Dreamer</t>
    <rPh sb="0" eb="4">
      <t>カンゼンカンカク</t>
    </rPh>
    <phoneticPr fontId="1"/>
  </si>
  <si>
    <t>和田光司</t>
    <rPh sb="0" eb="4">
      <t>ワダコウジ</t>
    </rPh>
    <phoneticPr fontId="1"/>
  </si>
  <si>
    <t>Butter-Fly</t>
    <phoneticPr fontId="1"/>
  </si>
  <si>
    <t>Just One More Kiss</t>
    <phoneticPr fontId="1"/>
  </si>
  <si>
    <t>Listen To The Music</t>
    <phoneticPr fontId="1"/>
  </si>
  <si>
    <t>笑えれば</t>
    <rPh sb="0" eb="1">
      <t>ワラ</t>
    </rPh>
    <phoneticPr fontId="1"/>
  </si>
  <si>
    <t>せつなさよりも遠くへ</t>
    <phoneticPr fontId="1"/>
  </si>
  <si>
    <t>Hotel California</t>
    <phoneticPr fontId="1"/>
  </si>
  <si>
    <t>The Police</t>
    <phoneticPr fontId="1"/>
  </si>
  <si>
    <t>Every Breath You Take</t>
    <phoneticPr fontId="1"/>
  </si>
  <si>
    <t>きただにひろし×流田Project</t>
    <phoneticPr fontId="1"/>
  </si>
  <si>
    <t>ウィーアー！</t>
    <phoneticPr fontId="1"/>
  </si>
  <si>
    <t>世界の終わり</t>
    <rPh sb="0" eb="2">
      <t>セカイ</t>
    </rPh>
    <rPh sb="3" eb="4">
      <t>オ</t>
    </rPh>
    <phoneticPr fontId="1"/>
  </si>
  <si>
    <t>SiM</t>
    <phoneticPr fontId="1"/>
  </si>
  <si>
    <t>KiLLiNG ME</t>
    <phoneticPr fontId="1"/>
  </si>
  <si>
    <t>Calling</t>
    <phoneticPr fontId="1"/>
  </si>
  <si>
    <t>ZIGGY</t>
    <phoneticPr fontId="1"/>
  </si>
  <si>
    <t>I’M GETTIN’ BLUE</t>
    <phoneticPr fontId="1"/>
  </si>
  <si>
    <t>Bad Boys</t>
    <phoneticPr fontId="1"/>
  </si>
  <si>
    <t>LOUDNESS</t>
    <phoneticPr fontId="1"/>
  </si>
  <si>
    <t>Soul On Fire(ベースのみ）</t>
    <phoneticPr fontId="1"/>
  </si>
  <si>
    <t>TUBE</t>
    <phoneticPr fontId="1"/>
  </si>
  <si>
    <t>シーズン・イン・ザ・サン</t>
    <phoneticPr fontId="1"/>
  </si>
  <si>
    <t>ぶっ生き返す!!</t>
    <phoneticPr fontId="1"/>
  </si>
  <si>
    <t>milet×MAN WITH A MISSION</t>
    <phoneticPr fontId="1"/>
  </si>
  <si>
    <t>コイコガレ</t>
    <phoneticPr fontId="1"/>
  </si>
  <si>
    <t>Here I Go Agaain</t>
    <phoneticPr fontId="1"/>
  </si>
  <si>
    <t>Get off of my way</t>
    <phoneticPr fontId="1"/>
  </si>
  <si>
    <t>D</t>
    <phoneticPr fontId="1"/>
  </si>
  <si>
    <t>ゆらゆら帝国</t>
    <rPh sb="4" eb="6">
      <t>テイコク</t>
    </rPh>
    <phoneticPr fontId="1"/>
  </si>
  <si>
    <t>発光体（ベースのみ）</t>
    <rPh sb="0" eb="3">
      <t>ハッコウタイ</t>
    </rPh>
    <phoneticPr fontId="1"/>
  </si>
  <si>
    <t>稲垣潤一</t>
    <rPh sb="0" eb="4">
      <t>イナガキジュンイチ</t>
    </rPh>
    <phoneticPr fontId="1"/>
  </si>
  <si>
    <t>クリスマスキャロルの頃には（ベース）</t>
    <rPh sb="10" eb="11">
      <t>コロ</t>
    </rPh>
    <phoneticPr fontId="1"/>
  </si>
  <si>
    <t>SUPER BEAVER</t>
    <phoneticPr fontId="1"/>
  </si>
  <si>
    <t>東京(ベース）</t>
    <rPh sb="0" eb="2">
      <t>トウキョウ</t>
    </rPh>
    <phoneticPr fontId="1"/>
  </si>
  <si>
    <t>R</t>
    <phoneticPr fontId="1"/>
  </si>
  <si>
    <t>RENDEZVOUS 60 MICRONS'</t>
    <phoneticPr fontId="1"/>
  </si>
  <si>
    <t>WHISKY, R&amp;R AND WOMEN</t>
    <phoneticPr fontId="1"/>
  </si>
  <si>
    <t>BOSTON</t>
    <phoneticPr fontId="1"/>
  </si>
  <si>
    <t>Peace of Mind</t>
    <phoneticPr fontId="1"/>
  </si>
  <si>
    <t>STEPPEN WOLF</t>
    <phoneticPr fontId="1"/>
  </si>
  <si>
    <t>Born To Be Wild</t>
    <phoneticPr fontId="1"/>
  </si>
  <si>
    <t>Lay It Down</t>
    <phoneticPr fontId="1"/>
  </si>
  <si>
    <t>桜高軽音部</t>
    <rPh sb="0" eb="5">
      <t>サクラコウケイオンブ</t>
    </rPh>
    <phoneticPr fontId="1"/>
  </si>
  <si>
    <t>Don't Say Lazy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</si>
</sst>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5"/>
      <color theme="3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 wrapText="1"/>
    </xf>
    <xf numFmtId="0" fontId="0" fillId="2" borderId="0" xfId="0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818"/>
  <sheetViews>
    <sheetView tabSelected="1" workbookViewId="0">
      <pane ySplit="1" topLeftCell="A2" activePane="bottomLeft" state="frozenSplit"/>
      <selection pane="bottomLeft" activeCell="B498" sqref="B498"/>
    </sheetView>
  </sheetViews>
  <sheetFormatPr defaultColWidth="9" defaultRowHeight="13" x14ac:dyDescent="0.2"/>
  <cols>
    <col min="1" max="1" width="15.6328125" style="1" customWidth="1"/>
    <col min="2" max="2" width="34.1796875" style="1" bestFit="1" customWidth="1"/>
    <col min="3" max="3" width="23.90625" style="1" bestFit="1" customWidth="1"/>
    <col min="4" max="4" width="8.453125" style="1" customWidth="1"/>
    <col min="5" max="5" width="50.26953125" style="1" customWidth="1"/>
    <col min="6" max="6" width="4.08984375" style="1" customWidth="1"/>
    <col min="7" max="7" width="8.90625" style="1" customWidth="1"/>
    <col min="8" max="8" width="42.7265625" style="1" customWidth="1"/>
    <col min="9" max="9" width="14.453125" style="1" customWidth="1"/>
    <col min="10" max="16384" width="9" style="1"/>
  </cols>
  <sheetData>
    <row r="1" spans="1:9" ht="26" x14ac:dyDescent="0.2">
      <c r="A1" s="2" t="s">
        <v>2</v>
      </c>
      <c r="B1" s="3" t="s">
        <v>209</v>
      </c>
      <c r="C1" s="3" t="s">
        <v>124</v>
      </c>
      <c r="D1" s="2" t="s">
        <v>3</v>
      </c>
      <c r="E1" s="3" t="s">
        <v>0</v>
      </c>
      <c r="F1" s="3" t="s">
        <v>6</v>
      </c>
      <c r="G1" s="2" t="s">
        <v>36</v>
      </c>
      <c r="H1" s="3" t="s">
        <v>1</v>
      </c>
      <c r="I1" s="3" t="s">
        <v>2394</v>
      </c>
    </row>
    <row r="2" spans="1:9" x14ac:dyDescent="0.2">
      <c r="A2" s="6">
        <v>0</v>
      </c>
      <c r="B2" s="1" t="s">
        <v>2449</v>
      </c>
      <c r="C2" s="1" t="s">
        <v>1377</v>
      </c>
      <c r="D2" s="6" t="s">
        <v>22</v>
      </c>
      <c r="E2" s="1" t="s">
        <v>2450</v>
      </c>
      <c r="F2" s="1">
        <v>1</v>
      </c>
      <c r="G2" s="6" t="s">
        <v>22</v>
      </c>
      <c r="H2" s="1" t="str">
        <f>E2</f>
        <v>Swim</v>
      </c>
      <c r="I2" s="1" t="s">
        <v>2398</v>
      </c>
    </row>
    <row r="3" spans="1:9" x14ac:dyDescent="0.2">
      <c r="A3" s="6" t="s">
        <v>126</v>
      </c>
      <c r="B3" s="1" t="s">
        <v>2612</v>
      </c>
      <c r="C3" s="1" t="s">
        <v>1377</v>
      </c>
      <c r="D3" s="6" t="s">
        <v>1047</v>
      </c>
      <c r="E3" s="1" t="s">
        <v>2613</v>
      </c>
      <c r="F3" s="1">
        <v>1</v>
      </c>
      <c r="G3" s="6" t="s">
        <v>54</v>
      </c>
      <c r="H3" s="1" t="str">
        <f>E3</f>
        <v>JAP</v>
      </c>
      <c r="I3" s="1" t="s">
        <v>2398</v>
      </c>
    </row>
    <row r="4" spans="1:9" x14ac:dyDescent="0.2">
      <c r="A4" s="6" t="s">
        <v>126</v>
      </c>
      <c r="B4" s="1" t="s">
        <v>1896</v>
      </c>
      <c r="C4" s="1" t="s">
        <v>1377</v>
      </c>
      <c r="D4" s="6" t="s">
        <v>44</v>
      </c>
      <c r="E4" s="1" t="s">
        <v>1897</v>
      </c>
      <c r="F4" s="1">
        <v>1</v>
      </c>
      <c r="G4" s="6" t="s">
        <v>132</v>
      </c>
      <c r="H4" s="1" t="str">
        <f>E4</f>
        <v>Highway To Hell</v>
      </c>
      <c r="I4" s="1" t="s">
        <v>2398</v>
      </c>
    </row>
    <row r="5" spans="1:9" x14ac:dyDescent="0.2">
      <c r="A5" s="6" t="s">
        <v>126</v>
      </c>
      <c r="B5" s="1" t="s">
        <v>1896</v>
      </c>
      <c r="C5" s="1" t="s">
        <v>1402</v>
      </c>
      <c r="D5" s="6" t="s">
        <v>44</v>
      </c>
      <c r="E5" s="1" t="s">
        <v>2256</v>
      </c>
      <c r="F5" s="1">
        <v>1</v>
      </c>
      <c r="G5" s="6" t="s">
        <v>42</v>
      </c>
      <c r="H5" s="1" t="str">
        <f>E5</f>
        <v>It’s A Long Way To The Top</v>
      </c>
      <c r="I5" s="1" t="s">
        <v>2398</v>
      </c>
    </row>
    <row r="6" spans="1:9" x14ac:dyDescent="0.2">
      <c r="A6" s="6" t="s">
        <v>167</v>
      </c>
      <c r="B6" s="1" t="s">
        <v>899</v>
      </c>
      <c r="C6" s="1" t="s">
        <v>1056</v>
      </c>
      <c r="D6" s="6" t="s">
        <v>1047</v>
      </c>
      <c r="E6" s="1" t="s">
        <v>1117</v>
      </c>
      <c r="F6" s="1">
        <v>1</v>
      </c>
      <c r="G6" s="6" t="s">
        <v>1111</v>
      </c>
      <c r="H6" s="1" t="s">
        <v>1118</v>
      </c>
      <c r="I6" s="1" t="s">
        <v>2396</v>
      </c>
    </row>
    <row r="7" spans="1:9" x14ac:dyDescent="0.2">
      <c r="A7" s="6" t="str">
        <f>A6</f>
        <v>A</v>
      </c>
      <c r="B7" s="6" t="str">
        <f>B6</f>
        <v>AEROSMITH</v>
      </c>
      <c r="C7" s="6" t="str">
        <f>C6</f>
        <v>本(バンドスコア)</v>
      </c>
      <c r="D7" s="6" t="str">
        <f>D6</f>
        <v>B</v>
      </c>
      <c r="E7" s="6" t="str">
        <f>E6</f>
        <v>ベスト</v>
      </c>
      <c r="F7" s="1">
        <v>2</v>
      </c>
      <c r="G7" s="6" t="s">
        <v>1127</v>
      </c>
      <c r="H7" s="1" t="s">
        <v>1119</v>
      </c>
      <c r="I7" s="1" t="s">
        <v>2396</v>
      </c>
    </row>
    <row r="8" spans="1:9" x14ac:dyDescent="0.2">
      <c r="A8" s="6" t="str">
        <f t="shared" ref="A8:A14" si="0">A7</f>
        <v>A</v>
      </c>
      <c r="B8" s="6" t="str">
        <f t="shared" ref="B8:B14" si="1">B7</f>
        <v>AEROSMITH</v>
      </c>
      <c r="C8" s="6" t="str">
        <f t="shared" ref="C8:C14" si="2">C7</f>
        <v>本(バンドスコア)</v>
      </c>
      <c r="D8" s="6" t="str">
        <f t="shared" ref="D8:D14" si="3">D7</f>
        <v>B</v>
      </c>
      <c r="E8" s="6" t="str">
        <f t="shared" ref="E8:E14" si="4">E7</f>
        <v>ベスト</v>
      </c>
      <c r="F8" s="1">
        <v>3</v>
      </c>
      <c r="G8" s="6" t="s">
        <v>1128</v>
      </c>
      <c r="H8" s="1" t="s">
        <v>1120</v>
      </c>
      <c r="I8" s="1" t="s">
        <v>2396</v>
      </c>
    </row>
    <row r="9" spans="1:9" x14ac:dyDescent="0.2">
      <c r="A9" s="6" t="str">
        <f t="shared" si="0"/>
        <v>A</v>
      </c>
      <c r="B9" s="6" t="str">
        <f t="shared" si="1"/>
        <v>AEROSMITH</v>
      </c>
      <c r="C9" s="6" t="str">
        <f t="shared" si="2"/>
        <v>本(バンドスコア)</v>
      </c>
      <c r="D9" s="6" t="str">
        <f t="shared" si="3"/>
        <v>B</v>
      </c>
      <c r="E9" s="6" t="str">
        <f t="shared" si="4"/>
        <v>ベスト</v>
      </c>
      <c r="F9" s="1">
        <v>4</v>
      </c>
      <c r="G9" s="6" t="s">
        <v>1113</v>
      </c>
      <c r="H9" s="1" t="s">
        <v>1121</v>
      </c>
      <c r="I9" s="1" t="s">
        <v>2396</v>
      </c>
    </row>
    <row r="10" spans="1:9" x14ac:dyDescent="0.2">
      <c r="A10" s="6" t="str">
        <f t="shared" si="0"/>
        <v>A</v>
      </c>
      <c r="B10" s="6" t="str">
        <f t="shared" si="1"/>
        <v>AEROSMITH</v>
      </c>
      <c r="C10" s="6" t="str">
        <f t="shared" si="2"/>
        <v>本(バンドスコア)</v>
      </c>
      <c r="D10" s="6" t="str">
        <f t="shared" si="3"/>
        <v>B</v>
      </c>
      <c r="E10" s="6" t="str">
        <f t="shared" si="4"/>
        <v>ベスト</v>
      </c>
      <c r="F10" s="1">
        <v>5</v>
      </c>
      <c r="G10" s="6" t="s">
        <v>1109</v>
      </c>
      <c r="H10" s="1" t="s">
        <v>1122</v>
      </c>
      <c r="I10" s="1" t="s">
        <v>2396</v>
      </c>
    </row>
    <row r="11" spans="1:9" x14ac:dyDescent="0.2">
      <c r="A11" s="6" t="str">
        <f t="shared" si="0"/>
        <v>A</v>
      </c>
      <c r="B11" s="6" t="str">
        <f t="shared" si="1"/>
        <v>AEROSMITH</v>
      </c>
      <c r="C11" s="6" t="str">
        <f t="shared" si="2"/>
        <v>本(バンドスコア)</v>
      </c>
      <c r="D11" s="6" t="str">
        <f t="shared" si="3"/>
        <v>B</v>
      </c>
      <c r="E11" s="6" t="str">
        <f t="shared" si="4"/>
        <v>ベスト</v>
      </c>
      <c r="F11" s="1">
        <v>6</v>
      </c>
      <c r="G11" s="6" t="s">
        <v>1129</v>
      </c>
      <c r="H11" s="1" t="s">
        <v>1123</v>
      </c>
      <c r="I11" s="1" t="s">
        <v>2396</v>
      </c>
    </row>
    <row r="12" spans="1:9" x14ac:dyDescent="0.2">
      <c r="A12" s="6" t="str">
        <f t="shared" si="0"/>
        <v>A</v>
      </c>
      <c r="B12" s="6" t="str">
        <f t="shared" si="1"/>
        <v>AEROSMITH</v>
      </c>
      <c r="C12" s="6" t="str">
        <f t="shared" si="2"/>
        <v>本(バンドスコア)</v>
      </c>
      <c r="D12" s="6" t="str">
        <f t="shared" si="3"/>
        <v>B</v>
      </c>
      <c r="E12" s="6" t="str">
        <f t="shared" si="4"/>
        <v>ベスト</v>
      </c>
      <c r="F12" s="1">
        <v>7</v>
      </c>
      <c r="G12" s="6" t="s">
        <v>1111</v>
      </c>
      <c r="H12" s="1" t="s">
        <v>1124</v>
      </c>
      <c r="I12" s="1" t="s">
        <v>2396</v>
      </c>
    </row>
    <row r="13" spans="1:9" x14ac:dyDescent="0.2">
      <c r="A13" s="6" t="str">
        <f t="shared" si="0"/>
        <v>A</v>
      </c>
      <c r="B13" s="6" t="str">
        <f t="shared" si="1"/>
        <v>AEROSMITH</v>
      </c>
      <c r="C13" s="6" t="str">
        <f t="shared" si="2"/>
        <v>本(バンドスコア)</v>
      </c>
      <c r="D13" s="6" t="str">
        <f t="shared" si="3"/>
        <v>B</v>
      </c>
      <c r="E13" s="6" t="str">
        <f t="shared" si="4"/>
        <v>ベスト</v>
      </c>
      <c r="F13" s="1">
        <v>8</v>
      </c>
      <c r="G13" s="6" t="s">
        <v>1127</v>
      </c>
      <c r="H13" s="1" t="s">
        <v>1125</v>
      </c>
      <c r="I13" s="1" t="s">
        <v>2396</v>
      </c>
    </row>
    <row r="14" spans="1:9" x14ac:dyDescent="0.2">
      <c r="A14" s="6" t="str">
        <f t="shared" si="0"/>
        <v>A</v>
      </c>
      <c r="B14" s="6" t="str">
        <f t="shared" si="1"/>
        <v>AEROSMITH</v>
      </c>
      <c r="C14" s="6" t="str">
        <f t="shared" si="2"/>
        <v>本(バンドスコア)</v>
      </c>
      <c r="D14" s="6" t="str">
        <f t="shared" si="3"/>
        <v>B</v>
      </c>
      <c r="E14" s="6" t="str">
        <f t="shared" si="4"/>
        <v>ベスト</v>
      </c>
      <c r="F14" s="1">
        <v>9</v>
      </c>
      <c r="G14" s="6" t="s">
        <v>1107</v>
      </c>
      <c r="H14" s="1" t="s">
        <v>1126</v>
      </c>
      <c r="I14" s="1" t="s">
        <v>2396</v>
      </c>
    </row>
    <row r="15" spans="1:9" x14ac:dyDescent="0.2">
      <c r="A15" s="6" t="s">
        <v>493</v>
      </c>
      <c r="B15" s="1" t="s">
        <v>899</v>
      </c>
      <c r="C15" s="1" t="s">
        <v>1056</v>
      </c>
      <c r="D15" s="6" t="s">
        <v>960</v>
      </c>
      <c r="E15" s="1" t="s">
        <v>961</v>
      </c>
      <c r="F15" s="1">
        <v>1</v>
      </c>
      <c r="G15" s="6" t="s">
        <v>977</v>
      </c>
      <c r="H15" s="1" t="s">
        <v>962</v>
      </c>
      <c r="I15" s="1" t="s">
        <v>2397</v>
      </c>
    </row>
    <row r="16" spans="1:9" x14ac:dyDescent="0.2">
      <c r="A16" s="6" t="str">
        <f>A15</f>
        <v>A</v>
      </c>
      <c r="B16" s="6" t="str">
        <f>B15</f>
        <v>AEROSMITH</v>
      </c>
      <c r="C16" s="6" t="str">
        <f>C15</f>
        <v>本(バンドスコア)</v>
      </c>
      <c r="D16" s="6" t="str">
        <f>D15</f>
        <v>G</v>
      </c>
      <c r="E16" s="6" t="str">
        <f>E15</f>
        <v>ゲット・ア・グリップ</v>
      </c>
      <c r="F16" s="1">
        <v>2</v>
      </c>
      <c r="G16" s="6" t="s">
        <v>978</v>
      </c>
      <c r="H16" s="1" t="s">
        <v>963</v>
      </c>
      <c r="I16" s="1" t="s">
        <v>2397</v>
      </c>
    </row>
    <row r="17" spans="1:9" x14ac:dyDescent="0.2">
      <c r="A17" s="6" t="str">
        <f t="shared" ref="A17:A29" si="5">A16</f>
        <v>A</v>
      </c>
      <c r="B17" s="6" t="str">
        <f t="shared" ref="B17:B29" si="6">B16</f>
        <v>AEROSMITH</v>
      </c>
      <c r="C17" s="6" t="str">
        <f t="shared" ref="C17:C29" si="7">C16</f>
        <v>本(バンドスコア)</v>
      </c>
      <c r="D17" s="6" t="str">
        <f t="shared" ref="D17:D29" si="8">D16</f>
        <v>G</v>
      </c>
      <c r="E17" s="6" t="str">
        <f t="shared" ref="E17:E29" si="9">E16</f>
        <v>ゲット・ア・グリップ</v>
      </c>
      <c r="F17" s="1">
        <v>3</v>
      </c>
      <c r="G17" s="6" t="s">
        <v>979</v>
      </c>
      <c r="H17" s="1" t="s">
        <v>964</v>
      </c>
      <c r="I17" s="1" t="s">
        <v>2397</v>
      </c>
    </row>
    <row r="18" spans="1:9" x14ac:dyDescent="0.2">
      <c r="A18" s="6" t="str">
        <f t="shared" si="5"/>
        <v>A</v>
      </c>
      <c r="B18" s="6" t="str">
        <f t="shared" si="6"/>
        <v>AEROSMITH</v>
      </c>
      <c r="C18" s="6" t="str">
        <f t="shared" si="7"/>
        <v>本(バンドスコア)</v>
      </c>
      <c r="D18" s="6" t="str">
        <f t="shared" si="8"/>
        <v>G</v>
      </c>
      <c r="E18" s="6" t="str">
        <f t="shared" si="9"/>
        <v>ゲット・ア・グリップ</v>
      </c>
      <c r="F18" s="1">
        <v>4</v>
      </c>
      <c r="G18" s="6" t="s">
        <v>980</v>
      </c>
      <c r="H18" s="1" t="s">
        <v>965</v>
      </c>
      <c r="I18" s="1" t="s">
        <v>2397</v>
      </c>
    </row>
    <row r="19" spans="1:9" x14ac:dyDescent="0.2">
      <c r="A19" s="6" t="str">
        <f t="shared" si="5"/>
        <v>A</v>
      </c>
      <c r="B19" s="6" t="str">
        <f t="shared" si="6"/>
        <v>AEROSMITH</v>
      </c>
      <c r="C19" s="6" t="str">
        <f t="shared" si="7"/>
        <v>本(バンドスコア)</v>
      </c>
      <c r="D19" s="6" t="str">
        <f t="shared" si="8"/>
        <v>G</v>
      </c>
      <c r="E19" s="6" t="str">
        <f t="shared" si="9"/>
        <v>ゲット・ア・グリップ</v>
      </c>
      <c r="F19" s="1">
        <v>5</v>
      </c>
      <c r="G19" s="6" t="s">
        <v>981</v>
      </c>
      <c r="H19" s="1" t="s">
        <v>966</v>
      </c>
      <c r="I19" s="1" t="s">
        <v>2397</v>
      </c>
    </row>
    <row r="20" spans="1:9" x14ac:dyDescent="0.2">
      <c r="A20" s="6" t="str">
        <f t="shared" si="5"/>
        <v>A</v>
      </c>
      <c r="B20" s="6" t="str">
        <f t="shared" si="6"/>
        <v>AEROSMITH</v>
      </c>
      <c r="C20" s="6" t="str">
        <f t="shared" si="7"/>
        <v>本(バンドスコア)</v>
      </c>
      <c r="D20" s="6" t="str">
        <f t="shared" si="8"/>
        <v>G</v>
      </c>
      <c r="E20" s="6" t="str">
        <f t="shared" si="9"/>
        <v>ゲット・ア・グリップ</v>
      </c>
      <c r="F20" s="1">
        <v>6</v>
      </c>
      <c r="G20" s="6" t="s">
        <v>980</v>
      </c>
      <c r="H20" s="1" t="s">
        <v>967</v>
      </c>
      <c r="I20" s="1" t="s">
        <v>2397</v>
      </c>
    </row>
    <row r="21" spans="1:9" x14ac:dyDescent="0.2">
      <c r="A21" s="6" t="str">
        <f t="shared" si="5"/>
        <v>A</v>
      </c>
      <c r="B21" s="6" t="str">
        <f t="shared" si="6"/>
        <v>AEROSMITH</v>
      </c>
      <c r="C21" s="6" t="str">
        <f t="shared" si="7"/>
        <v>本(バンドスコア)</v>
      </c>
      <c r="D21" s="6" t="str">
        <f t="shared" si="8"/>
        <v>G</v>
      </c>
      <c r="E21" s="6" t="str">
        <f t="shared" si="9"/>
        <v>ゲット・ア・グリップ</v>
      </c>
      <c r="F21" s="1">
        <v>7</v>
      </c>
      <c r="G21" s="6" t="s">
        <v>982</v>
      </c>
      <c r="H21" s="1" t="s">
        <v>968</v>
      </c>
      <c r="I21" s="1" t="s">
        <v>2397</v>
      </c>
    </row>
    <row r="22" spans="1:9" x14ac:dyDescent="0.2">
      <c r="A22" s="6" t="str">
        <f t="shared" si="5"/>
        <v>A</v>
      </c>
      <c r="B22" s="6" t="str">
        <f t="shared" si="6"/>
        <v>AEROSMITH</v>
      </c>
      <c r="C22" s="6" t="str">
        <f t="shared" si="7"/>
        <v>本(バンドスコア)</v>
      </c>
      <c r="D22" s="6" t="str">
        <f t="shared" si="8"/>
        <v>G</v>
      </c>
      <c r="E22" s="6" t="str">
        <f t="shared" si="9"/>
        <v>ゲット・ア・グリップ</v>
      </c>
      <c r="F22" s="1">
        <v>8</v>
      </c>
      <c r="G22" s="6" t="s">
        <v>983</v>
      </c>
      <c r="H22" s="1" t="s">
        <v>969</v>
      </c>
      <c r="I22" s="1" t="s">
        <v>2397</v>
      </c>
    </row>
    <row r="23" spans="1:9" x14ac:dyDescent="0.2">
      <c r="A23" s="6" t="str">
        <f t="shared" si="5"/>
        <v>A</v>
      </c>
      <c r="B23" s="6" t="str">
        <f t="shared" si="6"/>
        <v>AEROSMITH</v>
      </c>
      <c r="C23" s="6" t="str">
        <f t="shared" si="7"/>
        <v>本(バンドスコア)</v>
      </c>
      <c r="D23" s="6" t="str">
        <f t="shared" si="8"/>
        <v>G</v>
      </c>
      <c r="E23" s="6" t="str">
        <f t="shared" si="9"/>
        <v>ゲット・ア・グリップ</v>
      </c>
      <c r="F23" s="1">
        <v>9</v>
      </c>
      <c r="G23" s="6" t="s">
        <v>984</v>
      </c>
      <c r="H23" s="1" t="s">
        <v>970</v>
      </c>
      <c r="I23" s="1" t="s">
        <v>2397</v>
      </c>
    </row>
    <row r="24" spans="1:9" x14ac:dyDescent="0.2">
      <c r="A24" s="6" t="str">
        <f t="shared" si="5"/>
        <v>A</v>
      </c>
      <c r="B24" s="6" t="str">
        <f t="shared" si="6"/>
        <v>AEROSMITH</v>
      </c>
      <c r="C24" s="6" t="str">
        <f t="shared" si="7"/>
        <v>本(バンドスコア)</v>
      </c>
      <c r="D24" s="6" t="str">
        <f t="shared" si="8"/>
        <v>G</v>
      </c>
      <c r="E24" s="6" t="str">
        <f t="shared" si="9"/>
        <v>ゲット・ア・グリップ</v>
      </c>
      <c r="F24" s="1">
        <v>10</v>
      </c>
      <c r="G24" s="6" t="s">
        <v>979</v>
      </c>
      <c r="H24" s="1" t="s">
        <v>971</v>
      </c>
      <c r="I24" s="1" t="s">
        <v>2397</v>
      </c>
    </row>
    <row r="25" spans="1:9" x14ac:dyDescent="0.2">
      <c r="A25" s="6" t="str">
        <f t="shared" si="5"/>
        <v>A</v>
      </c>
      <c r="B25" s="6" t="str">
        <f t="shared" si="6"/>
        <v>AEROSMITH</v>
      </c>
      <c r="C25" s="6" t="str">
        <f t="shared" si="7"/>
        <v>本(バンドスコア)</v>
      </c>
      <c r="D25" s="6" t="str">
        <f t="shared" si="8"/>
        <v>G</v>
      </c>
      <c r="E25" s="6" t="str">
        <f t="shared" si="9"/>
        <v>ゲット・ア・グリップ</v>
      </c>
      <c r="F25" s="1">
        <v>11</v>
      </c>
      <c r="G25" s="6" t="s">
        <v>984</v>
      </c>
      <c r="H25" s="1" t="s">
        <v>972</v>
      </c>
      <c r="I25" s="1" t="s">
        <v>2397</v>
      </c>
    </row>
    <row r="26" spans="1:9" x14ac:dyDescent="0.2">
      <c r="A26" s="6" t="str">
        <f t="shared" si="5"/>
        <v>A</v>
      </c>
      <c r="B26" s="6" t="str">
        <f t="shared" si="6"/>
        <v>AEROSMITH</v>
      </c>
      <c r="C26" s="6" t="str">
        <f t="shared" si="7"/>
        <v>本(バンドスコア)</v>
      </c>
      <c r="D26" s="6" t="str">
        <f t="shared" si="8"/>
        <v>G</v>
      </c>
      <c r="E26" s="6" t="str">
        <f t="shared" si="9"/>
        <v>ゲット・ア・グリップ</v>
      </c>
      <c r="F26" s="1">
        <v>12</v>
      </c>
      <c r="G26" s="6" t="s">
        <v>981</v>
      </c>
      <c r="H26" s="1" t="s">
        <v>973</v>
      </c>
      <c r="I26" s="1" t="s">
        <v>2397</v>
      </c>
    </row>
    <row r="27" spans="1:9" x14ac:dyDescent="0.2">
      <c r="A27" s="6" t="str">
        <f t="shared" si="5"/>
        <v>A</v>
      </c>
      <c r="B27" s="6" t="str">
        <f t="shared" si="6"/>
        <v>AEROSMITH</v>
      </c>
      <c r="C27" s="6" t="str">
        <f t="shared" si="7"/>
        <v>本(バンドスコア)</v>
      </c>
      <c r="D27" s="6" t="str">
        <f t="shared" si="8"/>
        <v>G</v>
      </c>
      <c r="E27" s="6" t="str">
        <f t="shared" si="9"/>
        <v>ゲット・ア・グリップ</v>
      </c>
      <c r="F27" s="1">
        <v>13</v>
      </c>
      <c r="G27" s="6" t="s">
        <v>984</v>
      </c>
      <c r="H27" s="1" t="s">
        <v>974</v>
      </c>
      <c r="I27" s="1" t="s">
        <v>2397</v>
      </c>
    </row>
    <row r="28" spans="1:9" x14ac:dyDescent="0.2">
      <c r="A28" s="6" t="str">
        <f t="shared" si="5"/>
        <v>A</v>
      </c>
      <c r="B28" s="6" t="str">
        <f t="shared" si="6"/>
        <v>AEROSMITH</v>
      </c>
      <c r="C28" s="6" t="str">
        <f t="shared" si="7"/>
        <v>本(バンドスコア)</v>
      </c>
      <c r="D28" s="6" t="str">
        <f t="shared" si="8"/>
        <v>G</v>
      </c>
      <c r="E28" s="6" t="str">
        <f t="shared" si="9"/>
        <v>ゲット・ア・グリップ</v>
      </c>
      <c r="F28" s="1">
        <v>14</v>
      </c>
      <c r="G28" s="6" t="s">
        <v>985</v>
      </c>
      <c r="H28" s="1" t="s">
        <v>975</v>
      </c>
      <c r="I28" s="1" t="s">
        <v>2397</v>
      </c>
    </row>
    <row r="29" spans="1:9" x14ac:dyDescent="0.2">
      <c r="A29" s="6" t="str">
        <f t="shared" si="5"/>
        <v>A</v>
      </c>
      <c r="B29" s="6" t="str">
        <f t="shared" si="6"/>
        <v>AEROSMITH</v>
      </c>
      <c r="C29" s="6" t="str">
        <f t="shared" si="7"/>
        <v>本(バンドスコア)</v>
      </c>
      <c r="D29" s="6" t="str">
        <f t="shared" si="8"/>
        <v>G</v>
      </c>
      <c r="E29" s="6" t="str">
        <f t="shared" si="9"/>
        <v>ゲット・ア・グリップ</v>
      </c>
      <c r="F29" s="1">
        <v>15</v>
      </c>
      <c r="G29" s="6" t="s">
        <v>986</v>
      </c>
      <c r="H29" s="1" t="s">
        <v>976</v>
      </c>
      <c r="I29" s="1" t="s">
        <v>2397</v>
      </c>
    </row>
    <row r="30" spans="1:9" x14ac:dyDescent="0.2">
      <c r="A30" s="6" t="s">
        <v>1375</v>
      </c>
      <c r="B30" s="6" t="s">
        <v>1376</v>
      </c>
      <c r="C30" s="6" t="s">
        <v>1377</v>
      </c>
      <c r="D30" s="6" t="s">
        <v>1378</v>
      </c>
      <c r="E30" s="6" t="s">
        <v>1379</v>
      </c>
      <c r="F30" s="1">
        <v>1</v>
      </c>
      <c r="G30" s="6" t="str">
        <f>D30</f>
        <v>I</v>
      </c>
      <c r="H30" s="6" t="str">
        <f>E30</f>
        <v>I Don't Want To Miss A Thing</v>
      </c>
      <c r="I30" s="1" t="s">
        <v>2398</v>
      </c>
    </row>
    <row r="31" spans="1:9" x14ac:dyDescent="0.2">
      <c r="A31" s="6" t="s">
        <v>126</v>
      </c>
      <c r="B31" s="6" t="s">
        <v>1376</v>
      </c>
      <c r="C31" s="6" t="s">
        <v>1402</v>
      </c>
      <c r="D31" s="6" t="s">
        <v>1924</v>
      </c>
      <c r="E31" s="6" t="s">
        <v>1963</v>
      </c>
      <c r="F31" s="1">
        <v>1</v>
      </c>
      <c r="G31" s="6" t="s">
        <v>1924</v>
      </c>
      <c r="H31" s="6" t="s">
        <v>1964</v>
      </c>
      <c r="I31" s="1" t="s">
        <v>2398</v>
      </c>
    </row>
    <row r="32" spans="1:9" x14ac:dyDescent="0.2">
      <c r="A32" s="6" t="s">
        <v>691</v>
      </c>
      <c r="B32" s="1" t="s">
        <v>899</v>
      </c>
      <c r="C32" s="1" t="s">
        <v>1050</v>
      </c>
      <c r="D32" s="6" t="s">
        <v>685</v>
      </c>
      <c r="E32" s="1" t="s">
        <v>900</v>
      </c>
      <c r="F32" s="1">
        <v>1</v>
      </c>
      <c r="G32" s="6" t="s">
        <v>685</v>
      </c>
      <c r="H32" s="1" t="s">
        <v>901</v>
      </c>
      <c r="I32" s="1" t="s">
        <v>2587</v>
      </c>
    </row>
    <row r="33" spans="1:9" x14ac:dyDescent="0.2">
      <c r="A33" s="6" t="str">
        <f>A32</f>
        <v>A</v>
      </c>
      <c r="B33" s="6" t="str">
        <f>B32</f>
        <v>AEROSMITH</v>
      </c>
      <c r="C33" s="6" t="str">
        <f>C32</f>
        <v>本(バンドスコア)</v>
      </c>
      <c r="D33" s="6" t="str">
        <f>D32</f>
        <v>N</v>
      </c>
      <c r="E33" s="6" t="str">
        <f>E32</f>
        <v>ナイン・ライヴス</v>
      </c>
      <c r="F33" s="1">
        <v>2</v>
      </c>
      <c r="G33" s="6" t="s">
        <v>844</v>
      </c>
      <c r="H33" s="1" t="s">
        <v>902</v>
      </c>
      <c r="I33" s="1" t="s">
        <v>2587</v>
      </c>
    </row>
    <row r="34" spans="1:9" x14ac:dyDescent="0.2">
      <c r="A34" s="6" t="str">
        <f t="shared" ref="A34:A44" si="10">A33</f>
        <v>A</v>
      </c>
      <c r="B34" s="6" t="str">
        <f t="shared" ref="B34:B44" si="11">B33</f>
        <v>AEROSMITH</v>
      </c>
      <c r="C34" s="6" t="str">
        <f t="shared" ref="C34:C44" si="12">C33</f>
        <v>本(バンドスコア)</v>
      </c>
      <c r="D34" s="6" t="str">
        <f t="shared" ref="D34:D44" si="13">D33</f>
        <v>N</v>
      </c>
      <c r="E34" s="6" t="str">
        <f t="shared" ref="E34:E44" si="14">E33</f>
        <v>ナイン・ライヴス</v>
      </c>
      <c r="F34" s="1">
        <v>3</v>
      </c>
      <c r="G34" s="6" t="s">
        <v>712</v>
      </c>
      <c r="H34" s="1" t="s">
        <v>903</v>
      </c>
      <c r="I34" s="1" t="s">
        <v>2587</v>
      </c>
    </row>
    <row r="35" spans="1:9" x14ac:dyDescent="0.2">
      <c r="A35" s="6" t="str">
        <f t="shared" si="10"/>
        <v>A</v>
      </c>
      <c r="B35" s="6" t="str">
        <f t="shared" si="11"/>
        <v>AEROSMITH</v>
      </c>
      <c r="C35" s="6" t="str">
        <f t="shared" si="12"/>
        <v>本(バンドスコア)</v>
      </c>
      <c r="D35" s="6" t="str">
        <f t="shared" si="13"/>
        <v>N</v>
      </c>
      <c r="E35" s="6" t="str">
        <f t="shared" si="14"/>
        <v>ナイン・ライヴス</v>
      </c>
      <c r="F35" s="1">
        <v>4</v>
      </c>
      <c r="G35" s="6" t="s">
        <v>688</v>
      </c>
      <c r="H35" s="1" t="s">
        <v>904</v>
      </c>
      <c r="I35" s="1" t="s">
        <v>2587</v>
      </c>
    </row>
    <row r="36" spans="1:9" x14ac:dyDescent="0.2">
      <c r="A36" s="6" t="str">
        <f t="shared" si="10"/>
        <v>A</v>
      </c>
      <c r="B36" s="6" t="str">
        <f t="shared" si="11"/>
        <v>AEROSMITH</v>
      </c>
      <c r="C36" s="6" t="str">
        <f t="shared" si="12"/>
        <v>本(バンドスコア)</v>
      </c>
      <c r="D36" s="6" t="str">
        <f t="shared" si="13"/>
        <v>N</v>
      </c>
      <c r="E36" s="6" t="str">
        <f t="shared" si="14"/>
        <v>ナイン・ライヴス</v>
      </c>
      <c r="F36" s="1">
        <v>5</v>
      </c>
      <c r="G36" s="6" t="s">
        <v>844</v>
      </c>
      <c r="H36" s="1" t="s">
        <v>905</v>
      </c>
      <c r="I36" s="1" t="s">
        <v>2587</v>
      </c>
    </row>
    <row r="37" spans="1:9" x14ac:dyDescent="0.2">
      <c r="A37" s="6" t="str">
        <f t="shared" si="10"/>
        <v>A</v>
      </c>
      <c r="B37" s="6" t="str">
        <f t="shared" si="11"/>
        <v>AEROSMITH</v>
      </c>
      <c r="C37" s="6" t="str">
        <f t="shared" si="12"/>
        <v>本(バンドスコア)</v>
      </c>
      <c r="D37" s="6" t="str">
        <f t="shared" si="13"/>
        <v>N</v>
      </c>
      <c r="E37" s="6" t="str">
        <f t="shared" si="14"/>
        <v>ナイン・ライヴス</v>
      </c>
      <c r="F37" s="1">
        <v>6</v>
      </c>
      <c r="G37" s="6" t="s">
        <v>689</v>
      </c>
      <c r="H37" s="1" t="s">
        <v>906</v>
      </c>
      <c r="I37" s="1" t="s">
        <v>2587</v>
      </c>
    </row>
    <row r="38" spans="1:9" x14ac:dyDescent="0.2">
      <c r="A38" s="6" t="str">
        <f t="shared" si="10"/>
        <v>A</v>
      </c>
      <c r="B38" s="6" t="str">
        <f t="shared" si="11"/>
        <v>AEROSMITH</v>
      </c>
      <c r="C38" s="6" t="str">
        <f t="shared" si="12"/>
        <v>本(バンドスコア)</v>
      </c>
      <c r="D38" s="6" t="str">
        <f t="shared" si="13"/>
        <v>N</v>
      </c>
      <c r="E38" s="6" t="str">
        <f t="shared" si="14"/>
        <v>ナイン・ライヴス</v>
      </c>
      <c r="F38" s="1">
        <v>7</v>
      </c>
      <c r="G38" s="6" t="s">
        <v>691</v>
      </c>
      <c r="H38" s="1" t="s">
        <v>907</v>
      </c>
      <c r="I38" s="1" t="s">
        <v>2587</v>
      </c>
    </row>
    <row r="39" spans="1:9" x14ac:dyDescent="0.2">
      <c r="A39" s="6" t="str">
        <f t="shared" si="10"/>
        <v>A</v>
      </c>
      <c r="B39" s="6" t="str">
        <f t="shared" si="11"/>
        <v>AEROSMITH</v>
      </c>
      <c r="C39" s="6" t="str">
        <f t="shared" si="12"/>
        <v>本(バンドスコア)</v>
      </c>
      <c r="D39" s="6" t="str">
        <f t="shared" si="13"/>
        <v>N</v>
      </c>
      <c r="E39" s="6" t="str">
        <f t="shared" si="14"/>
        <v>ナイン・ライヴス</v>
      </c>
      <c r="F39" s="1">
        <v>8</v>
      </c>
      <c r="G39" s="6" t="s">
        <v>844</v>
      </c>
      <c r="H39" s="1" t="s">
        <v>908</v>
      </c>
      <c r="I39" s="1" t="s">
        <v>2587</v>
      </c>
    </row>
    <row r="40" spans="1:9" x14ac:dyDescent="0.2">
      <c r="A40" s="6" t="str">
        <f t="shared" si="10"/>
        <v>A</v>
      </c>
      <c r="B40" s="6" t="str">
        <f t="shared" si="11"/>
        <v>AEROSMITH</v>
      </c>
      <c r="C40" s="6" t="str">
        <f t="shared" si="12"/>
        <v>本(バンドスコア)</v>
      </c>
      <c r="D40" s="6" t="str">
        <f t="shared" si="13"/>
        <v>N</v>
      </c>
      <c r="E40" s="6" t="str">
        <f t="shared" si="14"/>
        <v>ナイン・ライヴス</v>
      </c>
      <c r="F40" s="1">
        <v>9</v>
      </c>
      <c r="G40" s="6" t="s">
        <v>713</v>
      </c>
      <c r="H40" s="1" t="s">
        <v>909</v>
      </c>
      <c r="I40" s="1" t="s">
        <v>2587</v>
      </c>
    </row>
    <row r="41" spans="1:9" x14ac:dyDescent="0.2">
      <c r="A41" s="6" t="str">
        <f t="shared" si="10"/>
        <v>A</v>
      </c>
      <c r="B41" s="6" t="str">
        <f t="shared" si="11"/>
        <v>AEROSMITH</v>
      </c>
      <c r="C41" s="6" t="str">
        <f t="shared" si="12"/>
        <v>本(バンドスコア)</v>
      </c>
      <c r="D41" s="6" t="str">
        <f t="shared" si="13"/>
        <v>N</v>
      </c>
      <c r="E41" s="6" t="str">
        <f t="shared" si="14"/>
        <v>ナイン・ライヴス</v>
      </c>
      <c r="F41" s="1">
        <v>10</v>
      </c>
      <c r="G41" s="6" t="s">
        <v>733</v>
      </c>
      <c r="H41" s="1" t="s">
        <v>910</v>
      </c>
      <c r="I41" s="1" t="s">
        <v>2587</v>
      </c>
    </row>
    <row r="42" spans="1:9" x14ac:dyDescent="0.2">
      <c r="A42" s="6" t="str">
        <f t="shared" si="10"/>
        <v>A</v>
      </c>
      <c r="B42" s="6" t="str">
        <f t="shared" si="11"/>
        <v>AEROSMITH</v>
      </c>
      <c r="C42" s="6" t="str">
        <f t="shared" si="12"/>
        <v>本(バンドスコア)</v>
      </c>
      <c r="D42" s="6" t="str">
        <f t="shared" si="13"/>
        <v>N</v>
      </c>
      <c r="E42" s="6" t="str">
        <f t="shared" si="14"/>
        <v>ナイン・ライヴス</v>
      </c>
      <c r="F42" s="1">
        <v>11</v>
      </c>
      <c r="G42" s="6" t="s">
        <v>687</v>
      </c>
      <c r="H42" s="1" t="s">
        <v>911</v>
      </c>
      <c r="I42" s="1" t="s">
        <v>2587</v>
      </c>
    </row>
    <row r="43" spans="1:9" x14ac:dyDescent="0.2">
      <c r="A43" s="6" t="str">
        <f t="shared" si="10"/>
        <v>A</v>
      </c>
      <c r="B43" s="6" t="str">
        <f t="shared" si="11"/>
        <v>AEROSMITH</v>
      </c>
      <c r="C43" s="6" t="str">
        <f t="shared" si="12"/>
        <v>本(バンドスコア)</v>
      </c>
      <c r="D43" s="6" t="str">
        <f t="shared" si="13"/>
        <v>N</v>
      </c>
      <c r="E43" s="6" t="str">
        <f t="shared" si="14"/>
        <v>ナイン・ライヴス</v>
      </c>
      <c r="F43" s="1">
        <v>12</v>
      </c>
      <c r="G43" s="6" t="s">
        <v>691</v>
      </c>
      <c r="H43" s="1" t="s">
        <v>912</v>
      </c>
      <c r="I43" s="1" t="s">
        <v>2587</v>
      </c>
    </row>
    <row r="44" spans="1:9" x14ac:dyDescent="0.2">
      <c r="A44" s="6" t="str">
        <f t="shared" si="10"/>
        <v>A</v>
      </c>
      <c r="B44" s="6" t="str">
        <f t="shared" si="11"/>
        <v>AEROSMITH</v>
      </c>
      <c r="C44" s="6" t="str">
        <f t="shared" si="12"/>
        <v>本(バンドスコア)</v>
      </c>
      <c r="D44" s="6" t="str">
        <f t="shared" si="13"/>
        <v>N</v>
      </c>
      <c r="E44" s="6" t="str">
        <f t="shared" si="14"/>
        <v>ナイン・ライヴス</v>
      </c>
      <c r="F44" s="1">
        <v>13</v>
      </c>
      <c r="G44" s="6" t="s">
        <v>844</v>
      </c>
      <c r="H44" s="1" t="s">
        <v>913</v>
      </c>
      <c r="I44" s="1" t="s">
        <v>2587</v>
      </c>
    </row>
    <row r="45" spans="1:9" x14ac:dyDescent="0.2">
      <c r="A45" s="6" t="str">
        <f>A21</f>
        <v>A</v>
      </c>
      <c r="B45" s="6" t="str">
        <f>B21</f>
        <v>AEROSMITH</v>
      </c>
      <c r="C45" s="6" t="str">
        <f>C21</f>
        <v>本(バンドスコア)</v>
      </c>
      <c r="D45" s="6" t="s">
        <v>987</v>
      </c>
      <c r="E45" s="6" t="s">
        <v>1521</v>
      </c>
      <c r="F45" s="1">
        <v>1</v>
      </c>
      <c r="G45" s="6" t="s">
        <v>1534</v>
      </c>
      <c r="H45" s="5" t="s">
        <v>1522</v>
      </c>
      <c r="I45" s="1" t="s">
        <v>2397</v>
      </c>
    </row>
    <row r="46" spans="1:9" x14ac:dyDescent="0.2">
      <c r="A46" s="6" t="str">
        <f>A45</f>
        <v>A</v>
      </c>
      <c r="B46" s="6" t="str">
        <f>B45</f>
        <v>AEROSMITH</v>
      </c>
      <c r="C46" s="6" t="str">
        <f>C45</f>
        <v>本(バンドスコア)</v>
      </c>
      <c r="D46" s="6" t="str">
        <f>D45</f>
        <v>P</v>
      </c>
      <c r="E46" s="6" t="str">
        <f>E45</f>
        <v>パーマネント・ヴァケイション</v>
      </c>
      <c r="F46" s="1">
        <v>2</v>
      </c>
      <c r="G46" s="6" t="s">
        <v>1535</v>
      </c>
      <c r="H46" s="5" t="s">
        <v>1523</v>
      </c>
      <c r="I46" s="1" t="s">
        <v>2397</v>
      </c>
    </row>
    <row r="47" spans="1:9" x14ac:dyDescent="0.2">
      <c r="A47" s="6" t="str">
        <f t="shared" ref="A47:A56" si="15">A46</f>
        <v>A</v>
      </c>
      <c r="B47" s="6" t="str">
        <f t="shared" ref="B47:B56" si="16">B46</f>
        <v>AEROSMITH</v>
      </c>
      <c r="C47" s="6" t="str">
        <f t="shared" ref="C47:C56" si="17">C46</f>
        <v>本(バンドスコア)</v>
      </c>
      <c r="D47" s="6" t="str">
        <f t="shared" ref="D47:D56" si="18">D46</f>
        <v>P</v>
      </c>
      <c r="E47" s="6" t="str">
        <f t="shared" ref="E47:E56" si="19">E46</f>
        <v>パーマネント・ヴァケイション</v>
      </c>
      <c r="F47" s="1">
        <v>3</v>
      </c>
      <c r="G47" s="6" t="s">
        <v>1536</v>
      </c>
      <c r="H47" s="5" t="s">
        <v>1524</v>
      </c>
      <c r="I47" s="1" t="s">
        <v>2397</v>
      </c>
    </row>
    <row r="48" spans="1:9" x14ac:dyDescent="0.2">
      <c r="A48" s="6" t="str">
        <f t="shared" si="15"/>
        <v>A</v>
      </c>
      <c r="B48" s="6" t="str">
        <f t="shared" si="16"/>
        <v>AEROSMITH</v>
      </c>
      <c r="C48" s="6" t="str">
        <f t="shared" si="17"/>
        <v>本(バンドスコア)</v>
      </c>
      <c r="D48" s="6" t="str">
        <f t="shared" si="18"/>
        <v>P</v>
      </c>
      <c r="E48" s="6" t="str">
        <f t="shared" si="19"/>
        <v>パーマネント・ヴァケイション</v>
      </c>
      <c r="F48" s="1">
        <v>4</v>
      </c>
      <c r="G48" s="6" t="s">
        <v>1537</v>
      </c>
      <c r="H48" s="5" t="s">
        <v>1525</v>
      </c>
      <c r="I48" s="1" t="s">
        <v>2397</v>
      </c>
    </row>
    <row r="49" spans="1:9" x14ac:dyDescent="0.2">
      <c r="A49" s="6" t="str">
        <f t="shared" si="15"/>
        <v>A</v>
      </c>
      <c r="B49" s="6" t="str">
        <f t="shared" si="16"/>
        <v>AEROSMITH</v>
      </c>
      <c r="C49" s="6" t="str">
        <f t="shared" si="17"/>
        <v>本(バンドスコア)</v>
      </c>
      <c r="D49" s="6" t="str">
        <f t="shared" si="18"/>
        <v>P</v>
      </c>
      <c r="E49" s="6" t="str">
        <f t="shared" si="19"/>
        <v>パーマネント・ヴァケイション</v>
      </c>
      <c r="F49" s="1">
        <v>5</v>
      </c>
      <c r="G49" s="6" t="s">
        <v>1538</v>
      </c>
      <c r="H49" s="5" t="s">
        <v>1526</v>
      </c>
      <c r="I49" s="1" t="s">
        <v>2397</v>
      </c>
    </row>
    <row r="50" spans="1:9" x14ac:dyDescent="0.2">
      <c r="A50" s="6" t="str">
        <f t="shared" si="15"/>
        <v>A</v>
      </c>
      <c r="B50" s="6" t="str">
        <f t="shared" si="16"/>
        <v>AEROSMITH</v>
      </c>
      <c r="C50" s="6" t="str">
        <f t="shared" si="17"/>
        <v>本(バンドスコア)</v>
      </c>
      <c r="D50" s="6" t="str">
        <f t="shared" si="18"/>
        <v>P</v>
      </c>
      <c r="E50" s="6" t="str">
        <f t="shared" si="19"/>
        <v>パーマネント・ヴァケイション</v>
      </c>
      <c r="F50" s="1">
        <v>6</v>
      </c>
      <c r="G50" s="6" t="s">
        <v>1537</v>
      </c>
      <c r="H50" s="5" t="s">
        <v>1527</v>
      </c>
      <c r="I50" s="1" t="s">
        <v>2397</v>
      </c>
    </row>
    <row r="51" spans="1:9" x14ac:dyDescent="0.2">
      <c r="A51" s="6" t="str">
        <f t="shared" si="15"/>
        <v>A</v>
      </c>
      <c r="B51" s="6" t="str">
        <f t="shared" si="16"/>
        <v>AEROSMITH</v>
      </c>
      <c r="C51" s="6" t="str">
        <f t="shared" si="17"/>
        <v>本(バンドスコア)</v>
      </c>
      <c r="D51" s="6" t="str">
        <f t="shared" si="18"/>
        <v>P</v>
      </c>
      <c r="E51" s="6" t="str">
        <f t="shared" si="19"/>
        <v>パーマネント・ヴァケイション</v>
      </c>
      <c r="F51" s="1">
        <v>7</v>
      </c>
      <c r="G51" s="6" t="s">
        <v>1534</v>
      </c>
      <c r="H51" s="5" t="s">
        <v>1528</v>
      </c>
      <c r="I51" s="1" t="s">
        <v>2397</v>
      </c>
    </row>
    <row r="52" spans="1:9" x14ac:dyDescent="0.2">
      <c r="A52" s="6" t="str">
        <f t="shared" si="15"/>
        <v>A</v>
      </c>
      <c r="B52" s="6" t="str">
        <f t="shared" si="16"/>
        <v>AEROSMITH</v>
      </c>
      <c r="C52" s="6" t="str">
        <f t="shared" si="17"/>
        <v>本(バンドスコア)</v>
      </c>
      <c r="D52" s="6" t="str">
        <f t="shared" si="18"/>
        <v>P</v>
      </c>
      <c r="E52" s="6" t="str">
        <f t="shared" si="19"/>
        <v>パーマネント・ヴァケイション</v>
      </c>
      <c r="F52" s="1">
        <v>8</v>
      </c>
      <c r="G52" s="6" t="s">
        <v>1539</v>
      </c>
      <c r="H52" s="5" t="s">
        <v>1529</v>
      </c>
      <c r="I52" s="1" t="s">
        <v>2397</v>
      </c>
    </row>
    <row r="53" spans="1:9" x14ac:dyDescent="0.2">
      <c r="A53" s="6" t="str">
        <f t="shared" si="15"/>
        <v>A</v>
      </c>
      <c r="B53" s="6" t="str">
        <f t="shared" si="16"/>
        <v>AEROSMITH</v>
      </c>
      <c r="C53" s="6" t="str">
        <f t="shared" si="17"/>
        <v>本(バンドスコア)</v>
      </c>
      <c r="D53" s="6" t="str">
        <f t="shared" si="18"/>
        <v>P</v>
      </c>
      <c r="E53" s="6" t="str">
        <f t="shared" si="19"/>
        <v>パーマネント・ヴァケイション</v>
      </c>
      <c r="F53" s="1">
        <v>9</v>
      </c>
      <c r="G53" s="6" t="s">
        <v>1540</v>
      </c>
      <c r="H53" s="5" t="s">
        <v>1530</v>
      </c>
      <c r="I53" s="1" t="s">
        <v>2397</v>
      </c>
    </row>
    <row r="54" spans="1:9" x14ac:dyDescent="0.2">
      <c r="A54" s="6" t="str">
        <f t="shared" si="15"/>
        <v>A</v>
      </c>
      <c r="B54" s="6" t="str">
        <f t="shared" si="16"/>
        <v>AEROSMITH</v>
      </c>
      <c r="C54" s="6" t="str">
        <f t="shared" si="17"/>
        <v>本(バンドスコア)</v>
      </c>
      <c r="D54" s="6" t="str">
        <f t="shared" si="18"/>
        <v>P</v>
      </c>
      <c r="E54" s="6" t="str">
        <f t="shared" si="19"/>
        <v>パーマネント・ヴァケイション</v>
      </c>
      <c r="F54" s="1">
        <v>10</v>
      </c>
      <c r="G54" s="6" t="s">
        <v>1541</v>
      </c>
      <c r="H54" s="5" t="s">
        <v>1531</v>
      </c>
      <c r="I54" s="1" t="s">
        <v>2397</v>
      </c>
    </row>
    <row r="55" spans="1:9" x14ac:dyDescent="0.2">
      <c r="A55" s="6" t="str">
        <f t="shared" si="15"/>
        <v>A</v>
      </c>
      <c r="B55" s="6" t="str">
        <f t="shared" si="16"/>
        <v>AEROSMITH</v>
      </c>
      <c r="C55" s="6" t="str">
        <f t="shared" si="17"/>
        <v>本(バンドスコア)</v>
      </c>
      <c r="D55" s="6" t="str">
        <f t="shared" si="18"/>
        <v>P</v>
      </c>
      <c r="E55" s="6" t="str">
        <f t="shared" si="19"/>
        <v>パーマネント・ヴァケイション</v>
      </c>
      <c r="F55" s="1">
        <v>11</v>
      </c>
      <c r="G55" s="6" t="s">
        <v>1542</v>
      </c>
      <c r="H55" s="5" t="s">
        <v>1532</v>
      </c>
      <c r="I55" s="1" t="s">
        <v>2397</v>
      </c>
    </row>
    <row r="56" spans="1:9" x14ac:dyDescent="0.2">
      <c r="A56" s="6" t="str">
        <f t="shared" si="15"/>
        <v>A</v>
      </c>
      <c r="B56" s="6" t="str">
        <f t="shared" si="16"/>
        <v>AEROSMITH</v>
      </c>
      <c r="C56" s="6" t="str">
        <f t="shared" si="17"/>
        <v>本(バンドスコア)</v>
      </c>
      <c r="D56" s="6" t="str">
        <f t="shared" si="18"/>
        <v>P</v>
      </c>
      <c r="E56" s="6" t="str">
        <f t="shared" si="19"/>
        <v>パーマネント・ヴァケイション</v>
      </c>
      <c r="F56" s="1">
        <v>12</v>
      </c>
      <c r="G56" s="6" t="s">
        <v>1535</v>
      </c>
      <c r="H56" s="5" t="s">
        <v>1533</v>
      </c>
      <c r="I56" s="1" t="s">
        <v>2397</v>
      </c>
    </row>
    <row r="57" spans="1:9" x14ac:dyDescent="0.2">
      <c r="A57" s="6" t="str">
        <f>A44</f>
        <v>A</v>
      </c>
      <c r="B57" s="6" t="str">
        <f>B44</f>
        <v>AEROSMITH</v>
      </c>
      <c r="C57" s="6" t="str">
        <f>C44</f>
        <v>本(バンドスコア)</v>
      </c>
      <c r="D57" s="6" t="s">
        <v>987</v>
      </c>
      <c r="E57" s="6" t="s">
        <v>988</v>
      </c>
      <c r="F57" s="1">
        <v>1</v>
      </c>
      <c r="G57" s="6" t="s">
        <v>1000</v>
      </c>
      <c r="H57" s="1" t="s">
        <v>989</v>
      </c>
      <c r="I57" s="1" t="s">
        <v>2396</v>
      </c>
    </row>
    <row r="58" spans="1:9" x14ac:dyDescent="0.2">
      <c r="A58" s="6" t="str">
        <f>A57</f>
        <v>A</v>
      </c>
      <c r="B58" s="6" t="str">
        <f>B57</f>
        <v>AEROSMITH</v>
      </c>
      <c r="C58" s="6" t="str">
        <f>C57</f>
        <v>本(バンドスコア)</v>
      </c>
      <c r="D58" s="6" t="str">
        <f>D57</f>
        <v>P</v>
      </c>
      <c r="E58" s="6" t="str">
        <f>E57</f>
        <v>パンプ</v>
      </c>
      <c r="F58" s="1">
        <v>2</v>
      </c>
      <c r="G58" s="6" t="s">
        <v>980</v>
      </c>
      <c r="H58" s="1" t="s">
        <v>990</v>
      </c>
      <c r="I58" s="1" t="s">
        <v>2396</v>
      </c>
    </row>
    <row r="59" spans="1:9" x14ac:dyDescent="0.2">
      <c r="A59" s="6" t="str">
        <f t="shared" ref="A59:E67" si="20">A58</f>
        <v>A</v>
      </c>
      <c r="B59" s="6" t="str">
        <f t="shared" ref="B59:E61" si="21">B58</f>
        <v>AEROSMITH</v>
      </c>
      <c r="C59" s="6" t="str">
        <f t="shared" si="21"/>
        <v>本(バンドスコア)</v>
      </c>
      <c r="D59" s="6" t="str">
        <f t="shared" si="21"/>
        <v>P</v>
      </c>
      <c r="E59" s="6" t="str">
        <f t="shared" si="21"/>
        <v>パンプ</v>
      </c>
      <c r="F59" s="1">
        <v>3</v>
      </c>
      <c r="G59" s="6" t="s">
        <v>981</v>
      </c>
      <c r="H59" s="1" t="s">
        <v>991</v>
      </c>
      <c r="I59" s="1" t="s">
        <v>2396</v>
      </c>
    </row>
    <row r="60" spans="1:9" x14ac:dyDescent="0.2">
      <c r="A60" s="6" t="str">
        <f t="shared" si="20"/>
        <v>A</v>
      </c>
      <c r="B60" s="6" t="str">
        <f t="shared" si="21"/>
        <v>AEROSMITH</v>
      </c>
      <c r="C60" s="6" t="str">
        <f t="shared" si="21"/>
        <v>本(バンドスコア)</v>
      </c>
      <c r="D60" s="6" t="str">
        <f t="shared" si="21"/>
        <v>P</v>
      </c>
      <c r="E60" s="6" t="str">
        <f t="shared" si="21"/>
        <v>パンプ</v>
      </c>
      <c r="F60" s="1">
        <v>4</v>
      </c>
      <c r="G60" s="6" t="s">
        <v>1001</v>
      </c>
      <c r="H60" s="1" t="s">
        <v>992</v>
      </c>
      <c r="I60" s="1" t="s">
        <v>2396</v>
      </c>
    </row>
    <row r="61" spans="1:9" x14ac:dyDescent="0.2">
      <c r="A61" s="6" t="str">
        <f t="shared" si="20"/>
        <v>A</v>
      </c>
      <c r="B61" s="6" t="str">
        <f t="shared" si="21"/>
        <v>AEROSMITH</v>
      </c>
      <c r="C61" s="6" t="str">
        <f t="shared" si="21"/>
        <v>本(バンドスコア)</v>
      </c>
      <c r="D61" s="6" t="str">
        <f t="shared" si="21"/>
        <v>P</v>
      </c>
      <c r="E61" s="6" t="str">
        <f t="shared" si="21"/>
        <v>パンプ</v>
      </c>
      <c r="F61" s="1">
        <v>5</v>
      </c>
      <c r="G61" s="6" t="s">
        <v>1002</v>
      </c>
      <c r="H61" s="1" t="s">
        <v>993</v>
      </c>
      <c r="I61" s="1" t="s">
        <v>2396</v>
      </c>
    </row>
    <row r="62" spans="1:9" x14ac:dyDescent="0.2">
      <c r="A62" s="6" t="str">
        <f t="shared" si="20"/>
        <v>A</v>
      </c>
      <c r="B62" s="6" t="str">
        <f t="shared" si="20"/>
        <v>AEROSMITH</v>
      </c>
      <c r="C62" s="6" t="str">
        <f t="shared" si="20"/>
        <v>本(バンドスコア)</v>
      </c>
      <c r="D62" s="6" t="str">
        <f t="shared" si="20"/>
        <v>P</v>
      </c>
      <c r="E62" s="6" t="str">
        <f t="shared" si="20"/>
        <v>パンプ</v>
      </c>
      <c r="F62" s="1">
        <v>6</v>
      </c>
      <c r="G62" s="6" t="s">
        <v>1003</v>
      </c>
      <c r="H62" s="1" t="s">
        <v>994</v>
      </c>
      <c r="I62" s="1" t="s">
        <v>2396</v>
      </c>
    </row>
    <row r="63" spans="1:9" x14ac:dyDescent="0.2">
      <c r="A63" s="6" t="str">
        <f t="shared" si="20"/>
        <v>A</v>
      </c>
      <c r="B63" s="6" t="str">
        <f t="shared" si="20"/>
        <v>AEROSMITH</v>
      </c>
      <c r="C63" s="6" t="str">
        <f t="shared" si="20"/>
        <v>本(バンドスコア)</v>
      </c>
      <c r="D63" s="6" t="str">
        <f t="shared" si="20"/>
        <v>P</v>
      </c>
      <c r="E63" s="6" t="str">
        <f t="shared" si="20"/>
        <v>パンプ</v>
      </c>
      <c r="F63" s="1">
        <v>7</v>
      </c>
      <c r="G63" s="6" t="s">
        <v>1001</v>
      </c>
      <c r="H63" s="1" t="s">
        <v>995</v>
      </c>
      <c r="I63" s="1" t="s">
        <v>2396</v>
      </c>
    </row>
    <row r="64" spans="1:9" x14ac:dyDescent="0.2">
      <c r="A64" s="6" t="str">
        <f t="shared" si="20"/>
        <v>A</v>
      </c>
      <c r="B64" s="6" t="str">
        <f t="shared" si="20"/>
        <v>AEROSMITH</v>
      </c>
      <c r="C64" s="6" t="str">
        <f t="shared" si="20"/>
        <v>本(バンドスコア)</v>
      </c>
      <c r="D64" s="6" t="str">
        <f t="shared" si="20"/>
        <v>P</v>
      </c>
      <c r="E64" s="6" t="str">
        <f t="shared" si="20"/>
        <v>パンプ</v>
      </c>
      <c r="F64" s="1">
        <v>8</v>
      </c>
      <c r="G64" s="6" t="s">
        <v>1004</v>
      </c>
      <c r="H64" s="1" t="s">
        <v>996</v>
      </c>
      <c r="I64" s="1" t="s">
        <v>2396</v>
      </c>
    </row>
    <row r="65" spans="1:9" x14ac:dyDescent="0.2">
      <c r="A65" s="6" t="str">
        <f t="shared" si="20"/>
        <v>A</v>
      </c>
      <c r="B65" s="6" t="str">
        <f t="shared" si="20"/>
        <v>AEROSMITH</v>
      </c>
      <c r="C65" s="6" t="str">
        <f t="shared" si="20"/>
        <v>本(バンドスコア)</v>
      </c>
      <c r="D65" s="6" t="str">
        <f t="shared" si="20"/>
        <v>P</v>
      </c>
      <c r="E65" s="6" t="str">
        <f t="shared" si="20"/>
        <v>パンプ</v>
      </c>
      <c r="F65" s="1">
        <v>9</v>
      </c>
      <c r="G65" s="6" t="s">
        <v>1005</v>
      </c>
      <c r="H65" s="1" t="s">
        <v>997</v>
      </c>
      <c r="I65" s="1" t="s">
        <v>2396</v>
      </c>
    </row>
    <row r="66" spans="1:9" x14ac:dyDescent="0.2">
      <c r="A66" s="6" t="str">
        <f t="shared" si="20"/>
        <v>A</v>
      </c>
      <c r="B66" s="6" t="str">
        <f t="shared" si="20"/>
        <v>AEROSMITH</v>
      </c>
      <c r="C66" s="6" t="str">
        <f t="shared" si="20"/>
        <v>本(バンドスコア)</v>
      </c>
      <c r="D66" s="6" t="str">
        <f t="shared" si="20"/>
        <v>P</v>
      </c>
      <c r="E66" s="6" t="str">
        <f t="shared" si="20"/>
        <v>パンプ</v>
      </c>
      <c r="F66" s="1">
        <v>10</v>
      </c>
      <c r="G66" s="6" t="s">
        <v>982</v>
      </c>
      <c r="H66" s="1" t="s">
        <v>998</v>
      </c>
      <c r="I66" s="1" t="s">
        <v>2396</v>
      </c>
    </row>
    <row r="67" spans="1:9" x14ac:dyDescent="0.2">
      <c r="A67" s="6" t="str">
        <f t="shared" si="20"/>
        <v>A</v>
      </c>
      <c r="B67" s="6" t="str">
        <f t="shared" si="20"/>
        <v>AEROSMITH</v>
      </c>
      <c r="C67" s="6" t="str">
        <f t="shared" si="20"/>
        <v>本(バンドスコア)</v>
      </c>
      <c r="D67" s="6" t="str">
        <f t="shared" si="20"/>
        <v>P</v>
      </c>
      <c r="E67" s="6" t="str">
        <f t="shared" si="20"/>
        <v>パンプ</v>
      </c>
      <c r="F67" s="1">
        <v>11</v>
      </c>
      <c r="G67" s="6" t="s">
        <v>1380</v>
      </c>
      <c r="H67" s="1" t="s">
        <v>999</v>
      </c>
      <c r="I67" s="1" t="s">
        <v>2396</v>
      </c>
    </row>
    <row r="68" spans="1:9" x14ac:dyDescent="0.2">
      <c r="A68" s="6" t="str">
        <f>A55</f>
        <v>A</v>
      </c>
      <c r="B68" s="6" t="str">
        <f>B55</f>
        <v>AEROSMITH</v>
      </c>
      <c r="C68" s="6" t="str">
        <f>C55</f>
        <v>本(バンドスコア)</v>
      </c>
      <c r="D68" s="6" t="s">
        <v>1543</v>
      </c>
      <c r="E68" s="6" t="s">
        <v>1544</v>
      </c>
      <c r="F68" s="1">
        <v>1</v>
      </c>
      <c r="G68" s="6" t="s">
        <v>1554</v>
      </c>
      <c r="H68" s="1" t="s">
        <v>1545</v>
      </c>
      <c r="I68" s="1" t="s">
        <v>2396</v>
      </c>
    </row>
    <row r="69" spans="1:9" x14ac:dyDescent="0.2">
      <c r="A69" s="6" t="str">
        <f>A68</f>
        <v>A</v>
      </c>
      <c r="B69" s="6" t="str">
        <f>B68</f>
        <v>AEROSMITH</v>
      </c>
      <c r="C69" s="6" t="str">
        <f>C68</f>
        <v>本(バンドスコア)</v>
      </c>
      <c r="D69" s="6" t="str">
        <f>D68</f>
        <v>R</v>
      </c>
      <c r="E69" s="6" t="str">
        <f>E68</f>
        <v>ロックス</v>
      </c>
      <c r="F69" s="1">
        <v>2</v>
      </c>
      <c r="G69" s="6" t="s">
        <v>1555</v>
      </c>
      <c r="H69" s="1" t="s">
        <v>1546</v>
      </c>
      <c r="I69" s="1" t="s">
        <v>2396</v>
      </c>
    </row>
    <row r="70" spans="1:9" x14ac:dyDescent="0.2">
      <c r="A70" s="6" t="str">
        <f t="shared" ref="A70:A76" si="22">A69</f>
        <v>A</v>
      </c>
      <c r="B70" s="6" t="str">
        <f t="shared" ref="B70:B76" si="23">B69</f>
        <v>AEROSMITH</v>
      </c>
      <c r="C70" s="6" t="str">
        <f t="shared" ref="C70:C76" si="24">C69</f>
        <v>本(バンドスコア)</v>
      </c>
      <c r="D70" s="6" t="str">
        <f t="shared" ref="D70:D76" si="25">D69</f>
        <v>R</v>
      </c>
      <c r="E70" s="6" t="str">
        <f t="shared" ref="E70:E76" si="26">E69</f>
        <v>ロックス</v>
      </c>
      <c r="F70" s="1">
        <v>3</v>
      </c>
      <c r="G70" s="6" t="s">
        <v>1536</v>
      </c>
      <c r="H70" s="1" t="s">
        <v>1547</v>
      </c>
      <c r="I70" s="1" t="s">
        <v>2396</v>
      </c>
    </row>
    <row r="71" spans="1:9" x14ac:dyDescent="0.2">
      <c r="A71" s="6" t="str">
        <f t="shared" si="22"/>
        <v>A</v>
      </c>
      <c r="B71" s="6" t="str">
        <f t="shared" si="23"/>
        <v>AEROSMITH</v>
      </c>
      <c r="C71" s="6" t="str">
        <f t="shared" si="24"/>
        <v>本(バンドスコア)</v>
      </c>
      <c r="D71" s="6" t="str">
        <f t="shared" si="25"/>
        <v>R</v>
      </c>
      <c r="E71" s="6" t="str">
        <f t="shared" si="26"/>
        <v>ロックス</v>
      </c>
      <c r="F71" s="1">
        <v>4</v>
      </c>
      <c r="G71" s="6" t="s">
        <v>1556</v>
      </c>
      <c r="H71" s="1" t="s">
        <v>1548</v>
      </c>
      <c r="I71" s="1" t="s">
        <v>2396</v>
      </c>
    </row>
    <row r="72" spans="1:9" x14ac:dyDescent="0.2">
      <c r="A72" s="6" t="str">
        <f t="shared" si="22"/>
        <v>A</v>
      </c>
      <c r="B72" s="6" t="str">
        <f t="shared" si="23"/>
        <v>AEROSMITH</v>
      </c>
      <c r="C72" s="6" t="str">
        <f t="shared" si="24"/>
        <v>本(バンドスコア)</v>
      </c>
      <c r="D72" s="6" t="str">
        <f t="shared" si="25"/>
        <v>R</v>
      </c>
      <c r="E72" s="6" t="str">
        <f t="shared" si="26"/>
        <v>ロックス</v>
      </c>
      <c r="F72" s="1">
        <v>5</v>
      </c>
      <c r="G72" s="6" t="s">
        <v>1557</v>
      </c>
      <c r="H72" s="1" t="s">
        <v>1549</v>
      </c>
      <c r="I72" s="1" t="s">
        <v>2396</v>
      </c>
    </row>
    <row r="73" spans="1:9" x14ac:dyDescent="0.2">
      <c r="A73" s="6" t="str">
        <f t="shared" si="22"/>
        <v>A</v>
      </c>
      <c r="B73" s="6" t="str">
        <f t="shared" si="23"/>
        <v>AEROSMITH</v>
      </c>
      <c r="C73" s="6" t="str">
        <f t="shared" si="24"/>
        <v>本(バンドスコア)</v>
      </c>
      <c r="D73" s="6" t="str">
        <f t="shared" si="25"/>
        <v>R</v>
      </c>
      <c r="E73" s="6" t="str">
        <f t="shared" si="26"/>
        <v>ロックス</v>
      </c>
      <c r="F73" s="1">
        <v>6</v>
      </c>
      <c r="G73" s="6" t="s">
        <v>1558</v>
      </c>
      <c r="H73" s="1" t="s">
        <v>1550</v>
      </c>
      <c r="I73" s="1" t="s">
        <v>2396</v>
      </c>
    </row>
    <row r="74" spans="1:9" x14ac:dyDescent="0.2">
      <c r="A74" s="6" t="str">
        <f t="shared" si="22"/>
        <v>A</v>
      </c>
      <c r="B74" s="6" t="str">
        <f t="shared" si="23"/>
        <v>AEROSMITH</v>
      </c>
      <c r="C74" s="6" t="str">
        <f t="shared" si="24"/>
        <v>本(バンドスコア)</v>
      </c>
      <c r="D74" s="6" t="str">
        <f t="shared" si="25"/>
        <v>R</v>
      </c>
      <c r="E74" s="6" t="str">
        <f t="shared" si="26"/>
        <v>ロックス</v>
      </c>
      <c r="F74" s="1">
        <v>7</v>
      </c>
      <c r="G74" s="6" t="s">
        <v>1559</v>
      </c>
      <c r="H74" s="1" t="s">
        <v>1551</v>
      </c>
      <c r="I74" s="1" t="s">
        <v>2396</v>
      </c>
    </row>
    <row r="75" spans="1:9" x14ac:dyDescent="0.2">
      <c r="A75" s="6" t="str">
        <f t="shared" si="22"/>
        <v>A</v>
      </c>
      <c r="B75" s="6" t="str">
        <f t="shared" si="23"/>
        <v>AEROSMITH</v>
      </c>
      <c r="C75" s="6" t="str">
        <f t="shared" si="24"/>
        <v>本(バンドスコア)</v>
      </c>
      <c r="D75" s="6" t="str">
        <f t="shared" si="25"/>
        <v>R</v>
      </c>
      <c r="E75" s="6" t="str">
        <f t="shared" si="26"/>
        <v>ロックス</v>
      </c>
      <c r="F75" s="1">
        <v>8</v>
      </c>
      <c r="G75" s="6" t="s">
        <v>1555</v>
      </c>
      <c r="H75" s="1" t="s">
        <v>1552</v>
      </c>
      <c r="I75" s="1" t="s">
        <v>2396</v>
      </c>
    </row>
    <row r="76" spans="1:9" x14ac:dyDescent="0.2">
      <c r="A76" s="6" t="str">
        <f t="shared" si="22"/>
        <v>A</v>
      </c>
      <c r="B76" s="6" t="str">
        <f t="shared" si="23"/>
        <v>AEROSMITH</v>
      </c>
      <c r="C76" s="6" t="str">
        <f t="shared" si="24"/>
        <v>本(バンドスコア)</v>
      </c>
      <c r="D76" s="6" t="str">
        <f t="shared" si="25"/>
        <v>R</v>
      </c>
      <c r="E76" s="6" t="str">
        <f t="shared" si="26"/>
        <v>ロックス</v>
      </c>
      <c r="F76" s="1">
        <v>9</v>
      </c>
      <c r="G76" s="6" t="s">
        <v>1560</v>
      </c>
      <c r="H76" s="1" t="s">
        <v>1553</v>
      </c>
      <c r="I76" s="1" t="s">
        <v>2396</v>
      </c>
    </row>
    <row r="77" spans="1:9" x14ac:dyDescent="0.2">
      <c r="A77" s="6" t="s">
        <v>2040</v>
      </c>
      <c r="B77" s="6" t="s">
        <v>2041</v>
      </c>
      <c r="C77" s="6" t="s">
        <v>1377</v>
      </c>
      <c r="D77" s="6" t="s">
        <v>2042</v>
      </c>
      <c r="E77" s="6" t="s">
        <v>2043</v>
      </c>
      <c r="F77" s="1">
        <v>1</v>
      </c>
      <c r="G77" s="6" t="s">
        <v>2042</v>
      </c>
      <c r="H77" s="1" t="s">
        <v>2044</v>
      </c>
      <c r="I77" s="1" t="s">
        <v>2398</v>
      </c>
    </row>
    <row r="78" spans="1:9" x14ac:dyDescent="0.2">
      <c r="A78" s="6" t="s">
        <v>1380</v>
      </c>
      <c r="B78" s="6" t="s">
        <v>1382</v>
      </c>
      <c r="C78" s="6" t="s">
        <v>1377</v>
      </c>
      <c r="D78" s="6" t="s">
        <v>1380</v>
      </c>
      <c r="E78" s="6" t="s">
        <v>1381</v>
      </c>
      <c r="F78" s="1">
        <v>1</v>
      </c>
      <c r="G78" s="6" t="str">
        <f t="shared" ref="G78:H80" si="27">D78</f>
        <v>A</v>
      </c>
      <c r="H78" s="6" t="str">
        <f t="shared" si="27"/>
        <v>赤いランプ</v>
      </c>
      <c r="I78" s="1" t="s">
        <v>2398</v>
      </c>
    </row>
    <row r="79" spans="1:9" x14ac:dyDescent="0.2">
      <c r="A79" s="6" t="s">
        <v>1375</v>
      </c>
      <c r="B79" s="6" t="s">
        <v>1382</v>
      </c>
      <c r="C79" s="6" t="s">
        <v>1377</v>
      </c>
      <c r="D79" s="6" t="s">
        <v>1777</v>
      </c>
      <c r="E79" s="6" t="s">
        <v>1851</v>
      </c>
      <c r="F79" s="1">
        <v>1</v>
      </c>
      <c r="G79" s="6" t="str">
        <f t="shared" si="27"/>
        <v>K</v>
      </c>
      <c r="H79" s="6" t="str">
        <f t="shared" si="27"/>
        <v>カブトムシ</v>
      </c>
      <c r="I79" s="1" t="s">
        <v>2398</v>
      </c>
    </row>
    <row r="80" spans="1:9" x14ac:dyDescent="0.2">
      <c r="A80" s="6" t="s">
        <v>1380</v>
      </c>
      <c r="B80" s="6" t="s">
        <v>1382</v>
      </c>
      <c r="C80" s="6" t="s">
        <v>1377</v>
      </c>
      <c r="D80" s="6" t="s">
        <v>1777</v>
      </c>
      <c r="E80" s="6" t="s">
        <v>1784</v>
      </c>
      <c r="F80" s="1">
        <v>1</v>
      </c>
      <c r="G80" s="6" t="str">
        <f t="shared" si="27"/>
        <v>K</v>
      </c>
      <c r="H80" s="6" t="str">
        <f t="shared" si="27"/>
        <v>キラキラ</v>
      </c>
      <c r="I80" s="1" t="s">
        <v>2398</v>
      </c>
    </row>
    <row r="81" spans="1:9" x14ac:dyDescent="0.2">
      <c r="A81" s="6" t="s">
        <v>126</v>
      </c>
      <c r="B81" s="6" t="s">
        <v>2622</v>
      </c>
      <c r="C81" s="6" t="s">
        <v>1377</v>
      </c>
      <c r="D81" s="6" t="s">
        <v>22</v>
      </c>
      <c r="E81" s="6" t="s">
        <v>2623</v>
      </c>
      <c r="F81" s="1">
        <v>1</v>
      </c>
      <c r="G81" s="6" t="str">
        <f t="shared" ref="G81" si="28">D81</f>
        <v>S</v>
      </c>
      <c r="H81" s="6" t="str">
        <f t="shared" ref="H81" si="29">E81</f>
        <v>SPARK-AGAIN</v>
      </c>
      <c r="I81" s="1" t="s">
        <v>2398</v>
      </c>
    </row>
    <row r="82" spans="1:9" x14ac:dyDescent="0.2">
      <c r="A82" s="1" t="s">
        <v>167</v>
      </c>
      <c r="B82" s="1" t="s">
        <v>297</v>
      </c>
      <c r="C82" s="1" t="s">
        <v>1050</v>
      </c>
      <c r="D82" s="1" t="s">
        <v>189</v>
      </c>
      <c r="E82" s="1" t="s">
        <v>298</v>
      </c>
      <c r="F82" s="1">
        <v>1</v>
      </c>
      <c r="G82" s="1" t="s">
        <v>167</v>
      </c>
      <c r="H82" s="1" t="s">
        <v>299</v>
      </c>
      <c r="I82" s="1" t="s">
        <v>2396</v>
      </c>
    </row>
    <row r="83" spans="1:9" x14ac:dyDescent="0.2">
      <c r="A83" s="1" t="str">
        <f>A82</f>
        <v>A</v>
      </c>
      <c r="B83" s="1" t="str">
        <f>B82</f>
        <v>ALANIS MORISSETE</v>
      </c>
      <c r="C83" s="1" t="str">
        <f>C82</f>
        <v>本(バンドスコア)</v>
      </c>
      <c r="D83" s="1" t="str">
        <f>D82</f>
        <v>J</v>
      </c>
      <c r="E83" s="1" t="str">
        <f>E82</f>
        <v>ジャグド・リトル・ピル</v>
      </c>
      <c r="F83" s="1">
        <v>2</v>
      </c>
      <c r="G83" s="1" t="s">
        <v>219</v>
      </c>
      <c r="H83" s="1" t="s">
        <v>300</v>
      </c>
      <c r="I83" s="1" t="s">
        <v>2396</v>
      </c>
    </row>
    <row r="84" spans="1:9" x14ac:dyDescent="0.2">
      <c r="A84" s="1" t="str">
        <f t="shared" ref="A84:A93" si="30">A83</f>
        <v>A</v>
      </c>
      <c r="B84" s="1" t="str">
        <f t="shared" ref="B84:B93" si="31">B83</f>
        <v>ALANIS MORISSETE</v>
      </c>
      <c r="C84" s="1" t="str">
        <f t="shared" ref="C84:C95" si="32">C83</f>
        <v>本(バンドスコア)</v>
      </c>
      <c r="D84" s="1" t="str">
        <f t="shared" ref="D84:D93" si="33">D83</f>
        <v>J</v>
      </c>
      <c r="E84" s="1" t="str">
        <f t="shared" ref="E84:E93" si="34">E83</f>
        <v>ジャグド・リトル・ピル</v>
      </c>
      <c r="F84" s="1">
        <v>3</v>
      </c>
      <c r="G84" s="1" t="s">
        <v>192</v>
      </c>
      <c r="H84" s="1" t="s">
        <v>301</v>
      </c>
      <c r="I84" s="1" t="s">
        <v>2396</v>
      </c>
    </row>
    <row r="85" spans="1:9" x14ac:dyDescent="0.2">
      <c r="A85" s="1" t="str">
        <f t="shared" si="30"/>
        <v>A</v>
      </c>
      <c r="B85" s="1" t="str">
        <f t="shared" si="31"/>
        <v>ALANIS MORISSETE</v>
      </c>
      <c r="C85" s="1" t="str">
        <f t="shared" si="32"/>
        <v>本(バンドスコア)</v>
      </c>
      <c r="D85" s="1" t="str">
        <f t="shared" si="33"/>
        <v>J</v>
      </c>
      <c r="E85" s="1" t="str">
        <f t="shared" si="34"/>
        <v>ジャグド・リトル・ピル</v>
      </c>
      <c r="F85" s="1">
        <v>4</v>
      </c>
      <c r="G85" s="1" t="s">
        <v>198</v>
      </c>
      <c r="H85" s="1" t="s">
        <v>302</v>
      </c>
      <c r="I85" s="1" t="s">
        <v>2396</v>
      </c>
    </row>
    <row r="86" spans="1:9" x14ac:dyDescent="0.2">
      <c r="A86" s="1" t="str">
        <f t="shared" si="30"/>
        <v>A</v>
      </c>
      <c r="B86" s="1" t="str">
        <f t="shared" si="31"/>
        <v>ALANIS MORISSETE</v>
      </c>
      <c r="C86" s="1" t="str">
        <f t="shared" si="32"/>
        <v>本(バンドスコア)</v>
      </c>
      <c r="D86" s="1" t="str">
        <f t="shared" si="33"/>
        <v>J</v>
      </c>
      <c r="E86" s="1" t="str">
        <f t="shared" si="34"/>
        <v>ジャグド・リトル・ピル</v>
      </c>
      <c r="F86" s="1">
        <v>5</v>
      </c>
      <c r="G86" s="1" t="s">
        <v>160</v>
      </c>
      <c r="H86" s="1" t="s">
        <v>303</v>
      </c>
      <c r="I86" s="1" t="s">
        <v>2396</v>
      </c>
    </row>
    <row r="87" spans="1:9" x14ac:dyDescent="0.2">
      <c r="A87" s="1" t="str">
        <f t="shared" si="30"/>
        <v>A</v>
      </c>
      <c r="B87" s="1" t="str">
        <f t="shared" si="31"/>
        <v>ALANIS MORISSETE</v>
      </c>
      <c r="C87" s="1" t="str">
        <f t="shared" si="32"/>
        <v>本(バンドスコア)</v>
      </c>
      <c r="D87" s="1" t="str">
        <f t="shared" si="33"/>
        <v>J</v>
      </c>
      <c r="E87" s="1" t="str">
        <f t="shared" si="34"/>
        <v>ジャグド・リトル・ピル</v>
      </c>
      <c r="F87" s="1">
        <v>6</v>
      </c>
      <c r="G87" s="1" t="s">
        <v>179</v>
      </c>
      <c r="H87" s="1" t="s">
        <v>304</v>
      </c>
      <c r="I87" s="1" t="s">
        <v>2396</v>
      </c>
    </row>
    <row r="88" spans="1:9" x14ac:dyDescent="0.2">
      <c r="A88" s="1" t="str">
        <f t="shared" si="30"/>
        <v>A</v>
      </c>
      <c r="B88" s="1" t="str">
        <f t="shared" si="31"/>
        <v>ALANIS MORISSETE</v>
      </c>
      <c r="C88" s="1" t="str">
        <f t="shared" si="32"/>
        <v>本(バンドスコア)</v>
      </c>
      <c r="D88" s="1" t="str">
        <f t="shared" si="33"/>
        <v>J</v>
      </c>
      <c r="E88" s="1" t="str">
        <f t="shared" si="34"/>
        <v>ジャグド・リトル・ピル</v>
      </c>
      <c r="F88" s="1">
        <v>7</v>
      </c>
      <c r="G88" s="1" t="s">
        <v>219</v>
      </c>
      <c r="H88" s="1" t="s">
        <v>305</v>
      </c>
      <c r="I88" s="1" t="s">
        <v>2396</v>
      </c>
    </row>
    <row r="89" spans="1:9" x14ac:dyDescent="0.2">
      <c r="A89" s="1" t="str">
        <f t="shared" si="30"/>
        <v>A</v>
      </c>
      <c r="B89" s="1" t="str">
        <f t="shared" si="31"/>
        <v>ALANIS MORISSETE</v>
      </c>
      <c r="C89" s="1" t="str">
        <f t="shared" si="32"/>
        <v>本(バンドスコア)</v>
      </c>
      <c r="D89" s="1" t="str">
        <f t="shared" si="33"/>
        <v>J</v>
      </c>
      <c r="E89" s="1" t="str">
        <f t="shared" si="34"/>
        <v>ジャグド・リトル・ピル</v>
      </c>
      <c r="F89" s="1">
        <v>8</v>
      </c>
      <c r="G89" s="1" t="s">
        <v>198</v>
      </c>
      <c r="H89" s="1" t="s">
        <v>306</v>
      </c>
      <c r="I89" s="1" t="s">
        <v>2396</v>
      </c>
    </row>
    <row r="90" spans="1:9" x14ac:dyDescent="0.2">
      <c r="A90" s="1" t="str">
        <f t="shared" si="30"/>
        <v>A</v>
      </c>
      <c r="B90" s="1" t="str">
        <f t="shared" si="31"/>
        <v>ALANIS MORISSETE</v>
      </c>
      <c r="C90" s="1" t="str">
        <f t="shared" si="32"/>
        <v>本(バンドスコア)</v>
      </c>
      <c r="D90" s="1" t="str">
        <f t="shared" si="33"/>
        <v>J</v>
      </c>
      <c r="E90" s="1" t="str">
        <f t="shared" si="34"/>
        <v>ジャグド・リトル・ピル</v>
      </c>
      <c r="F90" s="1">
        <v>9</v>
      </c>
      <c r="G90" s="1" t="s">
        <v>170</v>
      </c>
      <c r="H90" s="1" t="s">
        <v>307</v>
      </c>
      <c r="I90" s="1" t="s">
        <v>2396</v>
      </c>
    </row>
    <row r="91" spans="1:9" x14ac:dyDescent="0.2">
      <c r="A91" s="1" t="str">
        <f t="shared" si="30"/>
        <v>A</v>
      </c>
      <c r="B91" s="1" t="str">
        <f t="shared" si="31"/>
        <v>ALANIS MORISSETE</v>
      </c>
      <c r="C91" s="1" t="str">
        <f t="shared" si="32"/>
        <v>本(バンドスコア)</v>
      </c>
      <c r="D91" s="1" t="str">
        <f t="shared" si="33"/>
        <v>J</v>
      </c>
      <c r="E91" s="1" t="str">
        <f t="shared" si="34"/>
        <v>ジャグド・リトル・ピル</v>
      </c>
      <c r="F91" s="1">
        <v>10</v>
      </c>
      <c r="G91" s="1" t="s">
        <v>214</v>
      </c>
      <c r="H91" s="1" t="s">
        <v>308</v>
      </c>
      <c r="I91" s="1" t="s">
        <v>2396</v>
      </c>
    </row>
    <row r="92" spans="1:9" x14ac:dyDescent="0.2">
      <c r="A92" s="1" t="str">
        <f t="shared" si="30"/>
        <v>A</v>
      </c>
      <c r="B92" s="1" t="str">
        <f t="shared" si="31"/>
        <v>ALANIS MORISSETE</v>
      </c>
      <c r="C92" s="1" t="str">
        <f t="shared" si="32"/>
        <v>本(バンドスコア)</v>
      </c>
      <c r="D92" s="1" t="str">
        <f t="shared" si="33"/>
        <v>J</v>
      </c>
      <c r="E92" s="1" t="str">
        <f t="shared" si="34"/>
        <v>ジャグド・リトル・ピル</v>
      </c>
      <c r="F92" s="1">
        <v>11</v>
      </c>
      <c r="G92" s="1" t="s">
        <v>158</v>
      </c>
      <c r="H92" s="1" t="s">
        <v>309</v>
      </c>
      <c r="I92" s="1" t="s">
        <v>2396</v>
      </c>
    </row>
    <row r="93" spans="1:9" x14ac:dyDescent="0.2">
      <c r="A93" s="1" t="str">
        <f t="shared" si="30"/>
        <v>A</v>
      </c>
      <c r="B93" s="1" t="str">
        <f t="shared" si="31"/>
        <v>ALANIS MORISSETE</v>
      </c>
      <c r="C93" s="1" t="str">
        <f t="shared" si="32"/>
        <v>本(バンドスコア)</v>
      </c>
      <c r="D93" s="1" t="str">
        <f t="shared" si="33"/>
        <v>J</v>
      </c>
      <c r="E93" s="1" t="str">
        <f t="shared" si="34"/>
        <v>ジャグド・リトル・ピル</v>
      </c>
      <c r="F93" s="1">
        <v>12</v>
      </c>
      <c r="G93" s="1" t="s">
        <v>311</v>
      </c>
      <c r="H93" s="1" t="s">
        <v>310</v>
      </c>
      <c r="I93" s="1" t="s">
        <v>2396</v>
      </c>
    </row>
    <row r="94" spans="1:9" x14ac:dyDescent="0.2">
      <c r="A94" s="1" t="s">
        <v>2124</v>
      </c>
      <c r="B94" s="1" t="s">
        <v>2145</v>
      </c>
      <c r="C94" s="1" t="str">
        <f t="shared" si="32"/>
        <v>本(バンドスコア)</v>
      </c>
      <c r="D94" s="1" t="s">
        <v>2126</v>
      </c>
      <c r="E94" s="1" t="s">
        <v>2125</v>
      </c>
      <c r="F94" s="1">
        <v>1</v>
      </c>
      <c r="G94" s="1" t="s">
        <v>2140</v>
      </c>
      <c r="H94" s="1" t="s">
        <v>2131</v>
      </c>
      <c r="I94" s="1" t="s">
        <v>2398</v>
      </c>
    </row>
    <row r="95" spans="1:9" x14ac:dyDescent="0.2">
      <c r="A95" s="1" t="str">
        <f>A94</f>
        <v>A</v>
      </c>
      <c r="B95" s="1" t="str">
        <f>B94</f>
        <v>ALCATRAZZ</v>
      </c>
      <c r="C95" s="1" t="str">
        <f t="shared" si="32"/>
        <v>本(バンドスコア)</v>
      </c>
      <c r="D95" s="1" t="str">
        <f>D94</f>
        <v>D</v>
      </c>
      <c r="E95" s="1" t="str">
        <f>E94</f>
        <v>Disturbing The Peace</v>
      </c>
      <c r="F95" s="1">
        <v>2</v>
      </c>
      <c r="G95" s="1" t="s">
        <v>2141</v>
      </c>
      <c r="H95" s="1" t="s">
        <v>2132</v>
      </c>
      <c r="I95" s="1" t="s">
        <v>2398</v>
      </c>
    </row>
    <row r="96" spans="1:9" x14ac:dyDescent="0.2">
      <c r="A96" s="1" t="str">
        <f t="shared" ref="A96:A113" si="35">A95</f>
        <v>A</v>
      </c>
      <c r="B96" s="1" t="str">
        <f t="shared" ref="B96:E103" si="36">B95</f>
        <v>ALCATRAZZ</v>
      </c>
      <c r="C96" s="1" t="str">
        <f t="shared" si="36"/>
        <v>本(バンドスコア)</v>
      </c>
      <c r="D96" s="1" t="str">
        <f t="shared" si="36"/>
        <v>D</v>
      </c>
      <c r="E96" s="1" t="str">
        <f t="shared" si="36"/>
        <v>Disturbing The Peace</v>
      </c>
      <c r="F96" s="1">
        <v>3</v>
      </c>
      <c r="G96" s="1" t="s">
        <v>2142</v>
      </c>
      <c r="H96" s="1" t="s">
        <v>2133</v>
      </c>
      <c r="I96" s="1" t="s">
        <v>2398</v>
      </c>
    </row>
    <row r="97" spans="1:9" x14ac:dyDescent="0.2">
      <c r="A97" s="1" t="str">
        <f t="shared" si="35"/>
        <v>A</v>
      </c>
      <c r="B97" s="1" t="str">
        <f t="shared" si="36"/>
        <v>ALCATRAZZ</v>
      </c>
      <c r="C97" s="1" t="str">
        <f t="shared" si="36"/>
        <v>本(バンドスコア)</v>
      </c>
      <c r="D97" s="1" t="str">
        <f t="shared" si="36"/>
        <v>D</v>
      </c>
      <c r="E97" s="1" t="str">
        <f t="shared" si="36"/>
        <v>Disturbing The Peace</v>
      </c>
      <c r="F97" s="1">
        <v>4</v>
      </c>
      <c r="G97" s="1" t="s">
        <v>2126</v>
      </c>
      <c r="H97" s="1" t="s">
        <v>2134</v>
      </c>
      <c r="I97" s="1" t="s">
        <v>2398</v>
      </c>
    </row>
    <row r="98" spans="1:9" x14ac:dyDescent="0.2">
      <c r="A98" s="1" t="str">
        <f t="shared" si="35"/>
        <v>A</v>
      </c>
      <c r="B98" s="1" t="str">
        <f t="shared" si="36"/>
        <v>ALCATRAZZ</v>
      </c>
      <c r="C98" s="1" t="str">
        <f t="shared" si="36"/>
        <v>本(バンドスコア)</v>
      </c>
      <c r="D98" s="1" t="str">
        <f t="shared" si="36"/>
        <v>D</v>
      </c>
      <c r="E98" s="1" t="str">
        <f t="shared" si="36"/>
        <v>Disturbing The Peace</v>
      </c>
      <c r="F98" s="1">
        <v>5</v>
      </c>
      <c r="G98" s="1" t="s">
        <v>2143</v>
      </c>
      <c r="H98" s="1" t="s">
        <v>2135</v>
      </c>
      <c r="I98" s="1" t="s">
        <v>2398</v>
      </c>
    </row>
    <row r="99" spans="1:9" x14ac:dyDescent="0.2">
      <c r="A99" s="1" t="str">
        <f t="shared" si="35"/>
        <v>A</v>
      </c>
      <c r="B99" s="1" t="str">
        <f t="shared" si="36"/>
        <v>ALCATRAZZ</v>
      </c>
      <c r="C99" s="1" t="str">
        <f t="shared" si="36"/>
        <v>本(バンドスコア)</v>
      </c>
      <c r="D99" s="1" t="str">
        <f t="shared" si="36"/>
        <v>D</v>
      </c>
      <c r="E99" s="1" t="str">
        <f t="shared" si="36"/>
        <v>Disturbing The Peace</v>
      </c>
      <c r="F99" s="1">
        <v>6</v>
      </c>
      <c r="G99" s="1" t="s">
        <v>2130</v>
      </c>
      <c r="H99" s="1" t="s">
        <v>2136</v>
      </c>
      <c r="I99" s="1" t="s">
        <v>2398</v>
      </c>
    </row>
    <row r="100" spans="1:9" x14ac:dyDescent="0.2">
      <c r="A100" s="1" t="str">
        <f t="shared" si="35"/>
        <v>A</v>
      </c>
      <c r="B100" s="1" t="str">
        <f t="shared" si="36"/>
        <v>ALCATRAZZ</v>
      </c>
      <c r="C100" s="1" t="str">
        <f t="shared" si="36"/>
        <v>本(バンドスコア)</v>
      </c>
      <c r="D100" s="1" t="str">
        <f t="shared" si="36"/>
        <v>D</v>
      </c>
      <c r="E100" s="1" t="str">
        <f t="shared" si="36"/>
        <v>Disturbing The Peace</v>
      </c>
      <c r="F100" s="1">
        <v>7</v>
      </c>
      <c r="G100" s="1" t="s">
        <v>2124</v>
      </c>
      <c r="H100" s="1" t="s">
        <v>2137</v>
      </c>
      <c r="I100" s="1" t="s">
        <v>2398</v>
      </c>
    </row>
    <row r="101" spans="1:9" x14ac:dyDescent="0.2">
      <c r="A101" s="1" t="str">
        <f t="shared" si="35"/>
        <v>A</v>
      </c>
      <c r="B101" s="1" t="str">
        <f t="shared" si="36"/>
        <v>ALCATRAZZ</v>
      </c>
      <c r="C101" s="1" t="str">
        <f t="shared" si="36"/>
        <v>本(バンドスコア)</v>
      </c>
      <c r="D101" s="1" t="str">
        <f t="shared" si="36"/>
        <v>D</v>
      </c>
      <c r="E101" s="1" t="str">
        <f t="shared" si="36"/>
        <v>Disturbing The Peace</v>
      </c>
      <c r="F101" s="1">
        <v>8</v>
      </c>
      <c r="G101" s="1" t="s">
        <v>2124</v>
      </c>
      <c r="H101" s="1" t="s">
        <v>2138</v>
      </c>
      <c r="I101" s="1" t="s">
        <v>2398</v>
      </c>
    </row>
    <row r="102" spans="1:9" x14ac:dyDescent="0.2">
      <c r="A102" s="1" t="str">
        <f t="shared" si="35"/>
        <v>A</v>
      </c>
      <c r="B102" s="1" t="str">
        <f t="shared" si="36"/>
        <v>ALCATRAZZ</v>
      </c>
      <c r="C102" s="1" t="str">
        <f t="shared" si="36"/>
        <v>本(バンドスコア)</v>
      </c>
      <c r="D102" s="1" t="str">
        <f t="shared" si="36"/>
        <v>D</v>
      </c>
      <c r="E102" s="1" t="str">
        <f t="shared" si="36"/>
        <v>Disturbing The Peace</v>
      </c>
      <c r="F102" s="1">
        <v>9</v>
      </c>
      <c r="G102" s="1" t="s">
        <v>2144</v>
      </c>
      <c r="H102" s="1" t="s">
        <v>2139</v>
      </c>
      <c r="I102" s="1" t="s">
        <v>2398</v>
      </c>
    </row>
    <row r="103" spans="1:9" x14ac:dyDescent="0.2">
      <c r="A103" s="1" t="str">
        <f t="shared" si="35"/>
        <v>A</v>
      </c>
      <c r="B103" s="1" t="s">
        <v>2695</v>
      </c>
      <c r="C103" s="1" t="str">
        <f t="shared" si="36"/>
        <v>本(バンドスコア)</v>
      </c>
      <c r="D103" s="1" t="s">
        <v>37</v>
      </c>
      <c r="E103" s="1" t="s">
        <v>2696</v>
      </c>
      <c r="F103" s="1">
        <v>1</v>
      </c>
      <c r="G103" s="1" t="s">
        <v>37</v>
      </c>
      <c r="H103" s="5" t="s">
        <v>2697</v>
      </c>
      <c r="I103" s="1" t="s">
        <v>2396</v>
      </c>
    </row>
    <row r="104" spans="1:9" x14ac:dyDescent="0.2">
      <c r="A104" s="1" t="str">
        <f t="shared" si="35"/>
        <v>A</v>
      </c>
      <c r="B104" s="1" t="s">
        <v>2695</v>
      </c>
      <c r="C104" s="1" t="str">
        <f t="shared" ref="C104" si="37">C103</f>
        <v>本(バンドスコア)</v>
      </c>
      <c r="D104" s="1" t="s">
        <v>37</v>
      </c>
      <c r="E104" s="1" t="s">
        <v>2696</v>
      </c>
      <c r="F104" s="1">
        <v>1</v>
      </c>
      <c r="G104" s="1" t="s">
        <v>37</v>
      </c>
      <c r="H104" s="5" t="s">
        <v>2698</v>
      </c>
      <c r="I104" s="1" t="s">
        <v>2396</v>
      </c>
    </row>
    <row r="105" spans="1:9" x14ac:dyDescent="0.2">
      <c r="A105" s="1" t="str">
        <f t="shared" si="35"/>
        <v>A</v>
      </c>
      <c r="B105" s="1" t="s">
        <v>2695</v>
      </c>
      <c r="C105" s="1" t="str">
        <f t="shared" ref="C105" si="38">C104</f>
        <v>本(バンドスコア)</v>
      </c>
      <c r="D105" s="1" t="s">
        <v>37</v>
      </c>
      <c r="E105" s="1" t="s">
        <v>2696</v>
      </c>
      <c r="F105" s="1">
        <v>1</v>
      </c>
      <c r="G105" s="1" t="s">
        <v>22</v>
      </c>
      <c r="H105" s="5" t="s">
        <v>2699</v>
      </c>
      <c r="I105" s="1" t="s">
        <v>2396</v>
      </c>
    </row>
    <row r="106" spans="1:9" x14ac:dyDescent="0.2">
      <c r="A106" s="1" t="str">
        <f t="shared" si="35"/>
        <v>A</v>
      </c>
      <c r="B106" s="1" t="s">
        <v>2695</v>
      </c>
      <c r="C106" s="1" t="str">
        <f t="shared" ref="C106" si="39">C105</f>
        <v>本(バンドスコア)</v>
      </c>
      <c r="D106" s="1" t="s">
        <v>37</v>
      </c>
      <c r="E106" s="1" t="s">
        <v>2696</v>
      </c>
      <c r="F106" s="1">
        <v>1</v>
      </c>
      <c r="G106" s="1" t="s">
        <v>59</v>
      </c>
      <c r="H106" s="5" t="s">
        <v>2700</v>
      </c>
      <c r="I106" s="1" t="s">
        <v>2396</v>
      </c>
    </row>
    <row r="107" spans="1:9" x14ac:dyDescent="0.2">
      <c r="A107" s="1" t="str">
        <f t="shared" si="35"/>
        <v>A</v>
      </c>
      <c r="B107" s="1" t="s">
        <v>2695</v>
      </c>
      <c r="C107" s="1" t="str">
        <f t="shared" ref="C107" si="40">C106</f>
        <v>本(バンドスコア)</v>
      </c>
      <c r="D107" s="1" t="s">
        <v>37</v>
      </c>
      <c r="E107" s="1" t="s">
        <v>2696</v>
      </c>
      <c r="F107" s="1">
        <v>1</v>
      </c>
      <c r="G107" s="1" t="s">
        <v>132</v>
      </c>
      <c r="H107" s="5" t="s">
        <v>2701</v>
      </c>
      <c r="I107" s="1" t="s">
        <v>2396</v>
      </c>
    </row>
    <row r="108" spans="1:9" x14ac:dyDescent="0.2">
      <c r="A108" s="1" t="str">
        <f t="shared" si="35"/>
        <v>A</v>
      </c>
      <c r="B108" s="1" t="s">
        <v>2695</v>
      </c>
      <c r="C108" s="1" t="str">
        <f t="shared" ref="C108" si="41">C107</f>
        <v>本(バンドスコア)</v>
      </c>
      <c r="D108" s="1" t="s">
        <v>37</v>
      </c>
      <c r="E108" s="1" t="s">
        <v>2696</v>
      </c>
      <c r="F108" s="1">
        <v>1</v>
      </c>
      <c r="G108" s="1" t="s">
        <v>41</v>
      </c>
      <c r="H108" s="5" t="s">
        <v>2702</v>
      </c>
      <c r="I108" s="1" t="s">
        <v>2396</v>
      </c>
    </row>
    <row r="109" spans="1:9" x14ac:dyDescent="0.2">
      <c r="A109" s="1" t="str">
        <f t="shared" si="35"/>
        <v>A</v>
      </c>
      <c r="B109" s="1" t="s">
        <v>2695</v>
      </c>
      <c r="C109" s="1" t="str">
        <f t="shared" ref="C109" si="42">C108</f>
        <v>本(バンドスコア)</v>
      </c>
      <c r="D109" s="1" t="s">
        <v>37</v>
      </c>
      <c r="E109" s="1" t="s">
        <v>2696</v>
      </c>
      <c r="F109" s="1">
        <v>1</v>
      </c>
      <c r="G109" s="1" t="s">
        <v>43</v>
      </c>
      <c r="H109" s="5" t="s">
        <v>2703</v>
      </c>
      <c r="I109" s="1" t="s">
        <v>2396</v>
      </c>
    </row>
    <row r="110" spans="1:9" x14ac:dyDescent="0.2">
      <c r="A110" s="1" t="str">
        <f t="shared" si="35"/>
        <v>A</v>
      </c>
      <c r="B110" s="1" t="s">
        <v>2695</v>
      </c>
      <c r="C110" s="1" t="str">
        <f t="shared" ref="C110" si="43">C109</f>
        <v>本(バンドスコア)</v>
      </c>
      <c r="D110" s="1" t="s">
        <v>37</v>
      </c>
      <c r="E110" s="1" t="s">
        <v>2696</v>
      </c>
      <c r="F110" s="1">
        <v>1</v>
      </c>
      <c r="G110" s="1" t="s">
        <v>22</v>
      </c>
      <c r="H110" s="5" t="s">
        <v>2704</v>
      </c>
      <c r="I110" s="1" t="s">
        <v>2396</v>
      </c>
    </row>
    <row r="111" spans="1:9" x14ac:dyDescent="0.2">
      <c r="A111" s="1" t="str">
        <f t="shared" si="35"/>
        <v>A</v>
      </c>
      <c r="B111" s="1" t="s">
        <v>2695</v>
      </c>
      <c r="C111" s="1" t="str">
        <f t="shared" ref="C111" si="44">C110</f>
        <v>本(バンドスコア)</v>
      </c>
      <c r="D111" s="1" t="s">
        <v>37</v>
      </c>
      <c r="E111" s="1" t="s">
        <v>2696</v>
      </c>
      <c r="F111" s="1">
        <v>1</v>
      </c>
      <c r="G111" s="1" t="s">
        <v>74</v>
      </c>
      <c r="H111" s="5" t="s">
        <v>2705</v>
      </c>
      <c r="I111" s="1" t="s">
        <v>2396</v>
      </c>
    </row>
    <row r="112" spans="1:9" x14ac:dyDescent="0.2">
      <c r="A112" s="1" t="str">
        <f t="shared" si="35"/>
        <v>A</v>
      </c>
      <c r="B112" s="1" t="s">
        <v>2695</v>
      </c>
      <c r="C112" s="1" t="str">
        <f t="shared" ref="C112" si="45">C111</f>
        <v>本(バンドスコア)</v>
      </c>
      <c r="D112" s="1" t="s">
        <v>37</v>
      </c>
      <c r="E112" s="1" t="s">
        <v>2696</v>
      </c>
      <c r="F112" s="1">
        <v>1</v>
      </c>
      <c r="G112" s="1" t="s">
        <v>50</v>
      </c>
      <c r="H112" s="5" t="s">
        <v>2706</v>
      </c>
      <c r="I112" s="1" t="s">
        <v>2396</v>
      </c>
    </row>
    <row r="113" spans="1:9" x14ac:dyDescent="0.2">
      <c r="A113" s="1" t="str">
        <f t="shared" si="35"/>
        <v>A</v>
      </c>
      <c r="B113" s="1" t="s">
        <v>2695</v>
      </c>
      <c r="C113" s="1" t="str">
        <f t="shared" ref="C113" si="46">C112</f>
        <v>本(バンドスコア)</v>
      </c>
      <c r="D113" s="1" t="s">
        <v>37</v>
      </c>
      <c r="E113" s="1" t="s">
        <v>2696</v>
      </c>
      <c r="F113" s="1">
        <v>1</v>
      </c>
      <c r="G113" s="1" t="s">
        <v>74</v>
      </c>
      <c r="H113" s="5" t="s">
        <v>2707</v>
      </c>
      <c r="I113" s="1" t="s">
        <v>2396</v>
      </c>
    </row>
    <row r="114" spans="1:9" x14ac:dyDescent="0.2">
      <c r="A114" s="1" t="s">
        <v>2248</v>
      </c>
      <c r="B114" s="1" t="s">
        <v>2249</v>
      </c>
      <c r="C114" s="1" t="s">
        <v>1377</v>
      </c>
      <c r="D114" s="1" t="s">
        <v>2250</v>
      </c>
      <c r="E114" s="1" t="s">
        <v>2251</v>
      </c>
      <c r="F114" s="1">
        <v>1</v>
      </c>
      <c r="G114" s="1" t="s">
        <v>2250</v>
      </c>
      <c r="H114" s="1" t="s">
        <v>2251</v>
      </c>
      <c r="I114" s="1" t="s">
        <v>2398</v>
      </c>
    </row>
    <row r="115" spans="1:9" x14ac:dyDescent="0.2">
      <c r="A115" s="1" t="s">
        <v>126</v>
      </c>
      <c r="B115" s="1" t="s">
        <v>2715</v>
      </c>
      <c r="C115" s="1" t="s">
        <v>1377</v>
      </c>
      <c r="D115" s="1" t="s">
        <v>49</v>
      </c>
      <c r="E115" s="1" t="s">
        <v>2714</v>
      </c>
      <c r="F115" s="1">
        <v>1</v>
      </c>
      <c r="G115" s="1" t="s">
        <v>49</v>
      </c>
      <c r="H115" s="1" t="s">
        <v>2714</v>
      </c>
      <c r="I115" s="1" t="s">
        <v>2398</v>
      </c>
    </row>
    <row r="116" spans="1:9" x14ac:dyDescent="0.2">
      <c r="A116" s="1" t="s">
        <v>1045</v>
      </c>
      <c r="B116" s="1" t="s">
        <v>2285</v>
      </c>
      <c r="C116" s="1" t="s">
        <v>1377</v>
      </c>
      <c r="D116" s="1" t="s">
        <v>126</v>
      </c>
      <c r="E116" s="1" t="s">
        <v>2289</v>
      </c>
      <c r="F116" s="1">
        <v>1</v>
      </c>
      <c r="G116" s="1" t="s">
        <v>2288</v>
      </c>
      <c r="H116" s="1" t="s">
        <v>2290</v>
      </c>
      <c r="I116" s="1" t="s">
        <v>2398</v>
      </c>
    </row>
    <row r="117" spans="1:9" x14ac:dyDescent="0.2">
      <c r="A117" s="1" t="str">
        <f>A116</f>
        <v>A</v>
      </c>
      <c r="B117" s="1" t="str">
        <f>B116</f>
        <v>アン・ルイス</v>
      </c>
      <c r="C117" s="1" t="str">
        <f>C116</f>
        <v>単体バンドスコア</v>
      </c>
      <c r="D117" s="1" t="s">
        <v>2286</v>
      </c>
      <c r="E117" s="1" t="s">
        <v>2287</v>
      </c>
      <c r="F117" s="1">
        <v>1</v>
      </c>
      <c r="G117" s="1" t="s">
        <v>2286</v>
      </c>
      <c r="H117" s="1" t="s">
        <v>2291</v>
      </c>
      <c r="I117" s="1" t="s">
        <v>2398</v>
      </c>
    </row>
    <row r="118" spans="1:9" x14ac:dyDescent="0.2">
      <c r="A118" s="1" t="s">
        <v>1045</v>
      </c>
      <c r="B118" s="1" t="s">
        <v>1046</v>
      </c>
      <c r="C118" s="1" t="s">
        <v>1051</v>
      </c>
      <c r="D118" s="1" t="s">
        <v>1047</v>
      </c>
      <c r="E118" s="1" t="s">
        <v>1048</v>
      </c>
      <c r="F118" s="1">
        <v>1</v>
      </c>
      <c r="G118" s="1" t="s">
        <v>1041</v>
      </c>
      <c r="H118" s="1" t="s">
        <v>1057</v>
      </c>
      <c r="I118" s="1" t="s">
        <v>2397</v>
      </c>
    </row>
    <row r="119" spans="1:9" x14ac:dyDescent="0.2">
      <c r="A119" s="1" t="str">
        <f>A118</f>
        <v>A</v>
      </c>
      <c r="B119" s="1" t="str">
        <f>B118</f>
        <v>安全地帯</v>
      </c>
      <c r="C119" s="1" t="str">
        <f>C118</f>
        <v>本(バンドスコア)</v>
      </c>
      <c r="D119" s="1" t="str">
        <f>D118</f>
        <v>B</v>
      </c>
      <c r="E119" s="1" t="str">
        <f>E118</f>
        <v>ベスト・スコア</v>
      </c>
      <c r="F119" s="1">
        <v>2</v>
      </c>
      <c r="G119" s="1" t="s">
        <v>1067</v>
      </c>
      <c r="H119" s="1" t="s">
        <v>1058</v>
      </c>
      <c r="I119" s="1" t="s">
        <v>2397</v>
      </c>
    </row>
    <row r="120" spans="1:9" x14ac:dyDescent="0.2">
      <c r="A120" s="1" t="str">
        <f t="shared" ref="A120:A128" si="47">A119</f>
        <v>A</v>
      </c>
      <c r="B120" s="1" t="str">
        <f t="shared" ref="B120:B128" si="48">B119</f>
        <v>安全地帯</v>
      </c>
      <c r="C120" s="1" t="str">
        <f t="shared" ref="C120:C126" si="49">C119</f>
        <v>本(バンドスコア)</v>
      </c>
      <c r="D120" s="1" t="str">
        <f t="shared" ref="D120:D127" si="50">D119</f>
        <v>B</v>
      </c>
      <c r="E120" s="1" t="str">
        <f t="shared" ref="E120:E127" si="51">E119</f>
        <v>ベスト・スコア</v>
      </c>
      <c r="F120" s="1">
        <v>3</v>
      </c>
      <c r="G120" s="1" t="s">
        <v>1067</v>
      </c>
      <c r="H120" s="1" t="s">
        <v>1059</v>
      </c>
      <c r="I120" s="1" t="s">
        <v>2397</v>
      </c>
    </row>
    <row r="121" spans="1:9" x14ac:dyDescent="0.2">
      <c r="A121" s="1" t="str">
        <f t="shared" si="47"/>
        <v>A</v>
      </c>
      <c r="B121" s="1" t="str">
        <f t="shared" si="48"/>
        <v>安全地帯</v>
      </c>
      <c r="C121" s="1" t="str">
        <f t="shared" si="49"/>
        <v>本(バンドスコア)</v>
      </c>
      <c r="D121" s="1" t="str">
        <f t="shared" si="50"/>
        <v>B</v>
      </c>
      <c r="E121" s="1" t="str">
        <f t="shared" si="51"/>
        <v>ベスト・スコア</v>
      </c>
      <c r="F121" s="1">
        <v>4</v>
      </c>
      <c r="G121" s="1" t="s">
        <v>1043</v>
      </c>
      <c r="H121" s="1" t="s">
        <v>1060</v>
      </c>
      <c r="I121" s="1" t="s">
        <v>2397</v>
      </c>
    </row>
    <row r="122" spans="1:9" x14ac:dyDescent="0.2">
      <c r="A122" s="1" t="str">
        <f t="shared" si="47"/>
        <v>A</v>
      </c>
      <c r="B122" s="1" t="str">
        <f t="shared" si="48"/>
        <v>安全地帯</v>
      </c>
      <c r="C122" s="1" t="str">
        <f>C121</f>
        <v>本(バンドスコア)</v>
      </c>
      <c r="D122" s="1" t="str">
        <f t="shared" si="50"/>
        <v>B</v>
      </c>
      <c r="E122" s="1" t="str">
        <f t="shared" si="51"/>
        <v>ベスト・スコア</v>
      </c>
      <c r="F122" s="1">
        <v>5</v>
      </c>
      <c r="G122" s="1" t="s">
        <v>1045</v>
      </c>
      <c r="H122" s="1" t="s">
        <v>1061</v>
      </c>
      <c r="I122" s="1" t="s">
        <v>2397</v>
      </c>
    </row>
    <row r="123" spans="1:9" x14ac:dyDescent="0.2">
      <c r="A123" s="1" t="str">
        <f t="shared" si="47"/>
        <v>A</v>
      </c>
      <c r="B123" s="1" t="str">
        <f t="shared" si="48"/>
        <v>安全地帯</v>
      </c>
      <c r="C123" s="1" t="str">
        <f t="shared" si="49"/>
        <v>本(バンドスコア)</v>
      </c>
      <c r="D123" s="1" t="str">
        <f t="shared" si="50"/>
        <v>B</v>
      </c>
      <c r="E123" s="1" t="str">
        <f t="shared" si="51"/>
        <v>ベスト・スコア</v>
      </c>
      <c r="F123" s="1">
        <v>6</v>
      </c>
      <c r="G123" s="1" t="s">
        <v>1068</v>
      </c>
      <c r="H123" s="1" t="s">
        <v>1062</v>
      </c>
      <c r="I123" s="1" t="s">
        <v>2397</v>
      </c>
    </row>
    <row r="124" spans="1:9" x14ac:dyDescent="0.2">
      <c r="A124" s="1" t="str">
        <f t="shared" si="47"/>
        <v>A</v>
      </c>
      <c r="B124" s="1" t="str">
        <f t="shared" si="48"/>
        <v>安全地帯</v>
      </c>
      <c r="C124" s="1" t="str">
        <f t="shared" si="49"/>
        <v>本(バンドスコア)</v>
      </c>
      <c r="D124" s="1" t="str">
        <f t="shared" si="50"/>
        <v>B</v>
      </c>
      <c r="E124" s="1" t="str">
        <f t="shared" si="51"/>
        <v>ベスト・スコア</v>
      </c>
      <c r="F124" s="1">
        <v>7</v>
      </c>
      <c r="G124" s="1" t="s">
        <v>1043</v>
      </c>
      <c r="H124" s="1" t="s">
        <v>1063</v>
      </c>
      <c r="I124" s="1" t="s">
        <v>2397</v>
      </c>
    </row>
    <row r="125" spans="1:9" x14ac:dyDescent="0.2">
      <c r="A125" s="1" t="str">
        <f t="shared" si="47"/>
        <v>A</v>
      </c>
      <c r="B125" s="1" t="str">
        <f t="shared" si="48"/>
        <v>安全地帯</v>
      </c>
      <c r="C125" s="1" t="str">
        <f t="shared" si="49"/>
        <v>本(バンドスコア)</v>
      </c>
      <c r="D125" s="1" t="str">
        <f t="shared" si="50"/>
        <v>B</v>
      </c>
      <c r="E125" s="1" t="str">
        <f t="shared" si="51"/>
        <v>ベスト・スコア</v>
      </c>
      <c r="F125" s="1">
        <v>8</v>
      </c>
      <c r="G125" s="1" t="s">
        <v>1038</v>
      </c>
      <c r="H125" s="1" t="s">
        <v>1064</v>
      </c>
      <c r="I125" s="1" t="s">
        <v>2397</v>
      </c>
    </row>
    <row r="126" spans="1:9" x14ac:dyDescent="0.2">
      <c r="A126" s="1" t="str">
        <f t="shared" si="47"/>
        <v>A</v>
      </c>
      <c r="B126" s="1" t="str">
        <f t="shared" si="48"/>
        <v>安全地帯</v>
      </c>
      <c r="C126" s="1" t="str">
        <f t="shared" si="49"/>
        <v>本(バンドスコア)</v>
      </c>
      <c r="D126" s="1" t="str">
        <f t="shared" si="50"/>
        <v>B</v>
      </c>
      <c r="E126" s="1" t="str">
        <f t="shared" si="51"/>
        <v>ベスト・スコア</v>
      </c>
      <c r="F126" s="1">
        <v>9</v>
      </c>
      <c r="G126" s="1" t="s">
        <v>1069</v>
      </c>
      <c r="H126" s="1" t="s">
        <v>1065</v>
      </c>
      <c r="I126" s="1" t="s">
        <v>2397</v>
      </c>
    </row>
    <row r="127" spans="1:9" x14ac:dyDescent="0.2">
      <c r="A127" s="1" t="str">
        <f t="shared" si="47"/>
        <v>A</v>
      </c>
      <c r="B127" s="1" t="str">
        <f t="shared" si="48"/>
        <v>安全地帯</v>
      </c>
      <c r="C127" s="1" t="str">
        <f>C126</f>
        <v>本(バンドスコア)</v>
      </c>
      <c r="D127" s="1" t="str">
        <f t="shared" si="50"/>
        <v>B</v>
      </c>
      <c r="E127" s="1" t="str">
        <f t="shared" si="51"/>
        <v>ベスト・スコア</v>
      </c>
      <c r="F127" s="1">
        <v>10</v>
      </c>
      <c r="G127" s="1" t="s">
        <v>1042</v>
      </c>
      <c r="H127" s="1" t="s">
        <v>1066</v>
      </c>
      <c r="I127" s="1" t="s">
        <v>2397</v>
      </c>
    </row>
    <row r="128" spans="1:9" x14ac:dyDescent="0.2">
      <c r="A128" s="1" t="str">
        <f t="shared" si="47"/>
        <v>A</v>
      </c>
      <c r="B128" s="1" t="str">
        <f t="shared" si="48"/>
        <v>安全地帯</v>
      </c>
      <c r="C128" s="1" t="s">
        <v>1377</v>
      </c>
      <c r="D128" s="1" t="s">
        <v>1386</v>
      </c>
      <c r="E128" s="1" t="s">
        <v>1387</v>
      </c>
      <c r="F128" s="1">
        <v>1</v>
      </c>
      <c r="G128" s="1" t="str">
        <f>D128</f>
        <v>F</v>
      </c>
      <c r="H128" s="1" t="str">
        <f>E128</f>
        <v>Friend</v>
      </c>
      <c r="I128" s="1" t="s">
        <v>2398</v>
      </c>
    </row>
    <row r="129" spans="1:9" x14ac:dyDescent="0.2">
      <c r="A129" s="1" t="s">
        <v>1380</v>
      </c>
      <c r="B129" s="1" t="s">
        <v>1383</v>
      </c>
      <c r="C129" s="1" t="s">
        <v>1377</v>
      </c>
      <c r="D129" s="1" t="s">
        <v>1384</v>
      </c>
      <c r="E129" s="1" t="s">
        <v>1385</v>
      </c>
      <c r="F129" s="1">
        <v>1</v>
      </c>
      <c r="G129" s="1" t="str">
        <f>D129</f>
        <v>H</v>
      </c>
      <c r="H129" s="1" t="str">
        <f>E129</f>
        <v>藤沢ルーザー</v>
      </c>
      <c r="I129" s="1" t="s">
        <v>2398</v>
      </c>
    </row>
    <row r="130" spans="1:9" x14ac:dyDescent="0.2">
      <c r="A130" s="1" t="s">
        <v>44</v>
      </c>
      <c r="B130" s="1" t="s">
        <v>2558</v>
      </c>
      <c r="C130" s="1" t="s">
        <v>1377</v>
      </c>
      <c r="D130" s="1" t="s">
        <v>24</v>
      </c>
      <c r="E130" s="1" t="s">
        <v>2559</v>
      </c>
      <c r="F130" s="1">
        <v>1</v>
      </c>
      <c r="G130" s="1" t="s">
        <v>24</v>
      </c>
      <c r="H130" s="5" t="str">
        <f>E130</f>
        <v>君が好きだと叫びたい</v>
      </c>
      <c r="I130" s="1" t="s">
        <v>2398</v>
      </c>
    </row>
    <row r="131" spans="1:9" x14ac:dyDescent="0.2">
      <c r="A131" s="1" t="s">
        <v>44</v>
      </c>
      <c r="B131" s="1" t="s">
        <v>2244</v>
      </c>
      <c r="C131" s="1" t="s">
        <v>1377</v>
      </c>
      <c r="D131" s="1" t="s">
        <v>74</v>
      </c>
      <c r="E131" s="1" t="s">
        <v>2245</v>
      </c>
      <c r="F131" s="1">
        <v>1</v>
      </c>
      <c r="G131" s="1" t="s">
        <v>74</v>
      </c>
      <c r="H131" s="5" t="s">
        <v>2245</v>
      </c>
      <c r="I131" s="1" t="s">
        <v>2398</v>
      </c>
    </row>
    <row r="132" spans="1:9" x14ac:dyDescent="0.2">
      <c r="A132" s="1" t="s">
        <v>44</v>
      </c>
      <c r="B132" s="1" t="s">
        <v>2244</v>
      </c>
      <c r="C132" s="1" t="s">
        <v>1377</v>
      </c>
      <c r="D132" s="1" t="s">
        <v>43</v>
      </c>
      <c r="E132" s="1" t="s">
        <v>2625</v>
      </c>
      <c r="F132" s="1">
        <v>1</v>
      </c>
      <c r="G132" s="1" t="str">
        <f t="shared" ref="G132:H134" si="52">D132</f>
        <v>M</v>
      </c>
      <c r="H132" s="1" t="str">
        <f t="shared" si="52"/>
        <v>負けるもんか</v>
      </c>
      <c r="I132" s="1" t="s">
        <v>2398</v>
      </c>
    </row>
    <row r="133" spans="1:9" x14ac:dyDescent="0.2">
      <c r="A133" s="1" t="s">
        <v>44</v>
      </c>
      <c r="B133" s="1" t="s">
        <v>2244</v>
      </c>
      <c r="C133" s="1" t="s">
        <v>1377</v>
      </c>
      <c r="D133" s="1" t="s">
        <v>43</v>
      </c>
      <c r="E133" s="1" t="s">
        <v>2626</v>
      </c>
      <c r="F133" s="1">
        <v>1</v>
      </c>
      <c r="G133" s="1" t="str">
        <f t="shared" si="52"/>
        <v>M</v>
      </c>
      <c r="H133" s="1" t="str">
        <f t="shared" si="52"/>
        <v>女ぎつねon the Run</v>
      </c>
      <c r="I133" s="1" t="s">
        <v>2398</v>
      </c>
    </row>
    <row r="134" spans="1:9" x14ac:dyDescent="0.2">
      <c r="A134" s="1" t="s">
        <v>44</v>
      </c>
      <c r="B134" s="1" t="s">
        <v>2244</v>
      </c>
      <c r="C134" s="1" t="s">
        <v>1377</v>
      </c>
      <c r="D134" s="1" t="s">
        <v>43</v>
      </c>
      <c r="E134" s="1" t="s">
        <v>2568</v>
      </c>
      <c r="F134" s="1">
        <v>1</v>
      </c>
      <c r="G134" s="1" t="str">
        <f t="shared" si="52"/>
        <v>M</v>
      </c>
      <c r="H134" s="1" t="str">
        <f t="shared" si="52"/>
        <v>目を閉じておいでよ</v>
      </c>
      <c r="I134" s="1" t="s">
        <v>2398</v>
      </c>
    </row>
    <row r="135" spans="1:9" x14ac:dyDescent="0.2">
      <c r="A135" s="1" t="s">
        <v>44</v>
      </c>
      <c r="B135" s="1" t="s">
        <v>2716</v>
      </c>
      <c r="C135" s="1" t="s">
        <v>1377</v>
      </c>
      <c r="D135" s="1" t="s">
        <v>22</v>
      </c>
      <c r="E135" s="1" t="s">
        <v>2717</v>
      </c>
      <c r="F135" s="1">
        <v>1</v>
      </c>
      <c r="G135" s="1" t="str">
        <f t="shared" ref="G135" si="53">D135</f>
        <v>S</v>
      </c>
      <c r="H135" s="1" t="str">
        <f t="shared" ref="H135" si="54">E135</f>
        <v>水平線</v>
      </c>
      <c r="I135" s="1" t="s">
        <v>2398</v>
      </c>
    </row>
    <row r="136" spans="1:9" x14ac:dyDescent="0.2">
      <c r="A136" s="1" t="s">
        <v>44</v>
      </c>
      <c r="B136" s="1" t="s">
        <v>2676</v>
      </c>
      <c r="C136" s="1" t="s">
        <v>1049</v>
      </c>
      <c r="D136" s="1" t="s">
        <v>49</v>
      </c>
      <c r="E136" s="1" t="s">
        <v>2677</v>
      </c>
      <c r="F136" s="1">
        <v>1</v>
      </c>
      <c r="G136" s="1" t="s">
        <v>2678</v>
      </c>
      <c r="H136" s="1" t="s">
        <v>2679</v>
      </c>
      <c r="I136" s="1" t="s">
        <v>2395</v>
      </c>
    </row>
    <row r="137" spans="1:9" x14ac:dyDescent="0.2">
      <c r="A137" s="1" t="s">
        <v>44</v>
      </c>
      <c r="B137" s="1" t="s">
        <v>2676</v>
      </c>
      <c r="C137" s="1" t="s">
        <v>1049</v>
      </c>
      <c r="D137" s="1" t="s">
        <v>49</v>
      </c>
      <c r="E137" s="1" t="s">
        <v>2677</v>
      </c>
      <c r="F137" s="1">
        <v>2</v>
      </c>
      <c r="G137" s="1" t="s">
        <v>2678</v>
      </c>
      <c r="H137" s="1" t="s">
        <v>2680</v>
      </c>
      <c r="I137" s="1" t="s">
        <v>2395</v>
      </c>
    </row>
    <row r="138" spans="1:9" x14ac:dyDescent="0.2">
      <c r="A138" s="1" t="s">
        <v>44</v>
      </c>
      <c r="B138" s="1" t="s">
        <v>2676</v>
      </c>
      <c r="C138" s="1" t="s">
        <v>1049</v>
      </c>
      <c r="D138" s="1" t="s">
        <v>49</v>
      </c>
      <c r="E138" s="1" t="s">
        <v>2677</v>
      </c>
      <c r="F138" s="1">
        <v>3</v>
      </c>
      <c r="G138" s="1" t="s">
        <v>43</v>
      </c>
      <c r="H138" s="1" t="s">
        <v>2681</v>
      </c>
      <c r="I138" s="1" t="s">
        <v>2395</v>
      </c>
    </row>
    <row r="139" spans="1:9" x14ac:dyDescent="0.2">
      <c r="A139" s="1" t="s">
        <v>44</v>
      </c>
      <c r="B139" s="1" t="s">
        <v>2676</v>
      </c>
      <c r="C139" s="1" t="s">
        <v>1049</v>
      </c>
      <c r="D139" s="1" t="s">
        <v>49</v>
      </c>
      <c r="E139" s="1" t="s">
        <v>2677</v>
      </c>
      <c r="F139" s="1">
        <v>4</v>
      </c>
      <c r="G139" s="1" t="s">
        <v>2682</v>
      </c>
      <c r="H139" s="1" t="s">
        <v>2683</v>
      </c>
      <c r="I139" s="1" t="s">
        <v>2395</v>
      </c>
    </row>
    <row r="140" spans="1:9" x14ac:dyDescent="0.2">
      <c r="A140" s="1" t="s">
        <v>44</v>
      </c>
      <c r="B140" s="1" t="s">
        <v>2676</v>
      </c>
      <c r="C140" s="1" t="s">
        <v>1049</v>
      </c>
      <c r="D140" s="1" t="s">
        <v>49</v>
      </c>
      <c r="E140" s="1" t="s">
        <v>2677</v>
      </c>
      <c r="F140" s="1">
        <v>5</v>
      </c>
      <c r="G140" s="1" t="s">
        <v>22</v>
      </c>
      <c r="H140" s="1" t="s">
        <v>2684</v>
      </c>
      <c r="I140" s="1" t="s">
        <v>2395</v>
      </c>
    </row>
    <row r="141" spans="1:9" x14ac:dyDescent="0.2">
      <c r="A141" s="1" t="s">
        <v>44</v>
      </c>
      <c r="B141" s="1" t="s">
        <v>2676</v>
      </c>
      <c r="C141" s="1" t="s">
        <v>1049</v>
      </c>
      <c r="D141" s="1" t="s">
        <v>49</v>
      </c>
      <c r="E141" s="1" t="s">
        <v>2677</v>
      </c>
      <c r="F141" s="1">
        <v>6</v>
      </c>
      <c r="G141" s="1" t="s">
        <v>22</v>
      </c>
      <c r="H141" s="1" t="s">
        <v>2685</v>
      </c>
      <c r="I141" s="1" t="s">
        <v>2395</v>
      </c>
    </row>
    <row r="142" spans="1:9" x14ac:dyDescent="0.2">
      <c r="A142" s="1" t="s">
        <v>44</v>
      </c>
      <c r="B142" s="1" t="s">
        <v>2676</v>
      </c>
      <c r="C142" s="1" t="s">
        <v>1049</v>
      </c>
      <c r="D142" s="1" t="s">
        <v>49</v>
      </c>
      <c r="E142" s="1" t="s">
        <v>2677</v>
      </c>
      <c r="F142" s="1">
        <v>7</v>
      </c>
      <c r="G142" s="1" t="s">
        <v>47</v>
      </c>
      <c r="H142" s="1" t="s">
        <v>2686</v>
      </c>
      <c r="I142" s="1" t="s">
        <v>2395</v>
      </c>
    </row>
    <row r="143" spans="1:9" x14ac:dyDescent="0.2">
      <c r="A143" s="1" t="s">
        <v>44</v>
      </c>
      <c r="B143" s="1" t="s">
        <v>2676</v>
      </c>
      <c r="C143" s="1" t="s">
        <v>1049</v>
      </c>
      <c r="D143" s="1" t="s">
        <v>49</v>
      </c>
      <c r="E143" s="1" t="s">
        <v>2677</v>
      </c>
      <c r="F143" s="1">
        <v>8</v>
      </c>
      <c r="G143" s="1" t="s">
        <v>2687</v>
      </c>
      <c r="H143" s="1" t="s">
        <v>2688</v>
      </c>
      <c r="I143" s="1" t="s">
        <v>2395</v>
      </c>
    </row>
    <row r="144" spans="1:9" x14ac:dyDescent="0.2">
      <c r="A144" s="1" t="s">
        <v>44</v>
      </c>
      <c r="B144" s="1" t="s">
        <v>2676</v>
      </c>
      <c r="C144" s="1" t="s">
        <v>1049</v>
      </c>
      <c r="D144" s="1" t="s">
        <v>49</v>
      </c>
      <c r="E144" s="1" t="s">
        <v>2677</v>
      </c>
      <c r="F144" s="1">
        <v>9</v>
      </c>
      <c r="G144" s="1" t="s">
        <v>2689</v>
      </c>
      <c r="H144" s="1" t="s">
        <v>2690</v>
      </c>
      <c r="I144" s="1" t="s">
        <v>2395</v>
      </c>
    </row>
    <row r="145" spans="1:9" x14ac:dyDescent="0.2">
      <c r="A145" s="1" t="s">
        <v>44</v>
      </c>
      <c r="B145" s="1" t="s">
        <v>2676</v>
      </c>
      <c r="C145" s="1" t="s">
        <v>1049</v>
      </c>
      <c r="D145" s="1" t="s">
        <v>49</v>
      </c>
      <c r="E145" s="1" t="s">
        <v>2677</v>
      </c>
      <c r="F145" s="1">
        <v>10</v>
      </c>
      <c r="G145" s="1" t="s">
        <v>2678</v>
      </c>
      <c r="H145" s="1" t="s">
        <v>2691</v>
      </c>
      <c r="I145" s="1" t="s">
        <v>2395</v>
      </c>
    </row>
    <row r="146" spans="1:9" x14ac:dyDescent="0.2">
      <c r="A146" s="1" t="s">
        <v>44</v>
      </c>
      <c r="B146" s="1" t="s">
        <v>2676</v>
      </c>
      <c r="C146" s="1" t="s">
        <v>1049</v>
      </c>
      <c r="D146" s="1" t="s">
        <v>49</v>
      </c>
      <c r="E146" s="1" t="s">
        <v>2677</v>
      </c>
      <c r="F146" s="1">
        <v>11</v>
      </c>
      <c r="G146" s="1" t="s">
        <v>2689</v>
      </c>
      <c r="H146" s="1" t="s">
        <v>2692</v>
      </c>
      <c r="I146" s="1" t="s">
        <v>2395</v>
      </c>
    </row>
    <row r="147" spans="1:9" x14ac:dyDescent="0.2">
      <c r="A147" s="1" t="s">
        <v>44</v>
      </c>
      <c r="B147" s="1" t="s">
        <v>2676</v>
      </c>
      <c r="C147" s="1" t="s">
        <v>1049</v>
      </c>
      <c r="D147" s="1" t="s">
        <v>49</v>
      </c>
      <c r="E147" s="1" t="s">
        <v>2677</v>
      </c>
      <c r="F147" s="1">
        <v>12</v>
      </c>
      <c r="G147" s="1" t="s">
        <v>2678</v>
      </c>
      <c r="H147" s="1" t="s">
        <v>2693</v>
      </c>
      <c r="I147" s="1" t="s">
        <v>2395</v>
      </c>
    </row>
    <row r="148" spans="1:9" x14ac:dyDescent="0.2">
      <c r="A148" s="1" t="s">
        <v>694</v>
      </c>
      <c r="B148" s="1" t="s">
        <v>768</v>
      </c>
      <c r="C148" s="1" t="s">
        <v>1050</v>
      </c>
      <c r="D148" s="1" t="s">
        <v>694</v>
      </c>
      <c r="E148" s="1" t="s">
        <v>769</v>
      </c>
      <c r="F148" s="1">
        <v>1</v>
      </c>
      <c r="G148" s="1" t="s">
        <v>668</v>
      </c>
      <c r="H148" s="5" t="s">
        <v>770</v>
      </c>
      <c r="I148" s="5" t="s">
        <v>2397</v>
      </c>
    </row>
    <row r="149" spans="1:9" x14ac:dyDescent="0.2">
      <c r="A149" s="1" t="str">
        <f>A148</f>
        <v>B</v>
      </c>
      <c r="B149" s="1" t="str">
        <f>B148</f>
        <v>THE BLACK CROWES</v>
      </c>
      <c r="C149" s="1" t="str">
        <f>C148</f>
        <v>本(バンドスコア)</v>
      </c>
      <c r="D149" s="1" t="str">
        <f>D148</f>
        <v>B</v>
      </c>
      <c r="E149" s="1" t="str">
        <f>E148</f>
        <v>バイ・ユア・サイド</v>
      </c>
      <c r="F149" s="1">
        <v>2</v>
      </c>
      <c r="G149" s="1" t="s">
        <v>733</v>
      </c>
      <c r="H149" s="5" t="s">
        <v>771</v>
      </c>
      <c r="I149" s="5" t="s">
        <v>2397</v>
      </c>
    </row>
    <row r="150" spans="1:9" x14ac:dyDescent="0.2">
      <c r="A150" s="1" t="str">
        <f t="shared" ref="A150:A158" si="55">A149</f>
        <v>B</v>
      </c>
      <c r="B150" s="1" t="str">
        <f t="shared" ref="B150:B158" si="56">B149</f>
        <v>THE BLACK CROWES</v>
      </c>
      <c r="C150" s="1" t="str">
        <f t="shared" ref="C150:C158" si="57">C149</f>
        <v>本(バンドスコア)</v>
      </c>
      <c r="D150" s="1" t="str">
        <f t="shared" ref="D150:D158" si="58">D149</f>
        <v>B</v>
      </c>
      <c r="E150" s="1" t="str">
        <f t="shared" ref="E150:E158" si="59">E149</f>
        <v>バイ・ユア・サイド</v>
      </c>
      <c r="F150" s="1">
        <v>3</v>
      </c>
      <c r="G150" s="1" t="s">
        <v>694</v>
      </c>
      <c r="H150" s="5" t="s">
        <v>772</v>
      </c>
      <c r="I150" s="5" t="s">
        <v>2397</v>
      </c>
    </row>
    <row r="151" spans="1:9" x14ac:dyDescent="0.2">
      <c r="A151" s="1" t="str">
        <f t="shared" si="55"/>
        <v>B</v>
      </c>
      <c r="B151" s="1" t="str">
        <f t="shared" si="56"/>
        <v>THE BLACK CROWES</v>
      </c>
      <c r="C151" s="1" t="str">
        <f t="shared" si="57"/>
        <v>本(バンドスコア)</v>
      </c>
      <c r="D151" s="1" t="str">
        <f t="shared" si="58"/>
        <v>B</v>
      </c>
      <c r="E151" s="1" t="str">
        <f t="shared" si="59"/>
        <v>バイ・ユア・サイド</v>
      </c>
      <c r="F151" s="1">
        <v>4</v>
      </c>
      <c r="G151" s="1" t="s">
        <v>736</v>
      </c>
      <c r="H151" s="5" t="s">
        <v>773</v>
      </c>
      <c r="I151" s="5" t="s">
        <v>2397</v>
      </c>
    </row>
    <row r="152" spans="1:9" x14ac:dyDescent="0.2">
      <c r="A152" s="1" t="str">
        <f t="shared" si="55"/>
        <v>B</v>
      </c>
      <c r="B152" s="1" t="str">
        <f t="shared" si="56"/>
        <v>THE BLACK CROWES</v>
      </c>
      <c r="C152" s="1" t="str">
        <f t="shared" si="57"/>
        <v>本(バンドスコア)</v>
      </c>
      <c r="D152" s="1" t="str">
        <f t="shared" si="58"/>
        <v>B</v>
      </c>
      <c r="E152" s="1" t="str">
        <f t="shared" si="59"/>
        <v>バイ・ユア・サイド</v>
      </c>
      <c r="F152" s="1">
        <v>5</v>
      </c>
      <c r="G152" s="1" t="s">
        <v>781</v>
      </c>
      <c r="H152" s="5" t="s">
        <v>774</v>
      </c>
      <c r="I152" s="5" t="s">
        <v>2397</v>
      </c>
    </row>
    <row r="153" spans="1:9" x14ac:dyDescent="0.2">
      <c r="A153" s="1" t="str">
        <f t="shared" si="55"/>
        <v>B</v>
      </c>
      <c r="B153" s="1" t="str">
        <f t="shared" si="56"/>
        <v>THE BLACK CROWES</v>
      </c>
      <c r="C153" s="1" t="str">
        <f t="shared" si="57"/>
        <v>本(バンドスコア)</v>
      </c>
      <c r="D153" s="1" t="str">
        <f t="shared" si="58"/>
        <v>B</v>
      </c>
      <c r="E153" s="1" t="str">
        <f t="shared" si="59"/>
        <v>バイ・ユア・サイド</v>
      </c>
      <c r="F153" s="1">
        <v>6</v>
      </c>
      <c r="G153" s="1" t="s">
        <v>736</v>
      </c>
      <c r="H153" s="5" t="s">
        <v>775</v>
      </c>
      <c r="I153" s="5" t="s">
        <v>2397</v>
      </c>
    </row>
    <row r="154" spans="1:9" x14ac:dyDescent="0.2">
      <c r="A154" s="1" t="str">
        <f t="shared" si="55"/>
        <v>B</v>
      </c>
      <c r="B154" s="1" t="str">
        <f t="shared" si="56"/>
        <v>THE BLACK CROWES</v>
      </c>
      <c r="C154" s="1" t="str">
        <f t="shared" si="57"/>
        <v>本(バンドスコア)</v>
      </c>
      <c r="D154" s="1" t="str">
        <f t="shared" si="58"/>
        <v>B</v>
      </c>
      <c r="E154" s="1" t="str">
        <f t="shared" si="59"/>
        <v>バイ・ユア・サイド</v>
      </c>
      <c r="F154" s="1">
        <v>7</v>
      </c>
      <c r="G154" s="1" t="s">
        <v>751</v>
      </c>
      <c r="H154" s="5" t="s">
        <v>776</v>
      </c>
      <c r="I154" s="5" t="s">
        <v>2397</v>
      </c>
    </row>
    <row r="155" spans="1:9" x14ac:dyDescent="0.2">
      <c r="A155" s="1" t="str">
        <f t="shared" si="55"/>
        <v>B</v>
      </c>
      <c r="B155" s="1" t="str">
        <f t="shared" si="56"/>
        <v>THE BLACK CROWES</v>
      </c>
      <c r="C155" s="1" t="str">
        <f t="shared" si="57"/>
        <v>本(バンドスコア)</v>
      </c>
      <c r="D155" s="1" t="str">
        <f t="shared" si="58"/>
        <v>B</v>
      </c>
      <c r="E155" s="1" t="str">
        <f t="shared" si="59"/>
        <v>バイ・ユア・サイド</v>
      </c>
      <c r="F155" s="1">
        <v>8</v>
      </c>
      <c r="G155" s="1" t="s">
        <v>668</v>
      </c>
      <c r="H155" s="5" t="s">
        <v>777</v>
      </c>
      <c r="I155" s="5" t="s">
        <v>2397</v>
      </c>
    </row>
    <row r="156" spans="1:9" x14ac:dyDescent="0.2">
      <c r="A156" s="1" t="str">
        <f t="shared" si="55"/>
        <v>B</v>
      </c>
      <c r="B156" s="1" t="str">
        <f t="shared" si="56"/>
        <v>THE BLACK CROWES</v>
      </c>
      <c r="C156" s="1" t="str">
        <f t="shared" si="57"/>
        <v>本(バンドスコア)</v>
      </c>
      <c r="D156" s="1" t="str">
        <f t="shared" si="58"/>
        <v>B</v>
      </c>
      <c r="E156" s="1" t="str">
        <f t="shared" si="59"/>
        <v>バイ・ユア・サイド</v>
      </c>
      <c r="F156" s="1">
        <v>9</v>
      </c>
      <c r="G156" s="1" t="s">
        <v>782</v>
      </c>
      <c r="H156" s="5" t="s">
        <v>778</v>
      </c>
      <c r="I156" s="5" t="s">
        <v>2397</v>
      </c>
    </row>
    <row r="157" spans="1:9" x14ac:dyDescent="0.2">
      <c r="A157" s="1" t="str">
        <f t="shared" si="55"/>
        <v>B</v>
      </c>
      <c r="B157" s="1" t="str">
        <f t="shared" si="56"/>
        <v>THE BLACK CROWES</v>
      </c>
      <c r="C157" s="1" t="str">
        <f t="shared" si="57"/>
        <v>本(バンドスコア)</v>
      </c>
      <c r="D157" s="1" t="str">
        <f t="shared" si="58"/>
        <v>B</v>
      </c>
      <c r="E157" s="1" t="str">
        <f t="shared" si="59"/>
        <v>バイ・ユア・サイド</v>
      </c>
      <c r="F157" s="1">
        <v>10</v>
      </c>
      <c r="G157" s="1" t="s">
        <v>688</v>
      </c>
      <c r="H157" s="5" t="s">
        <v>779</v>
      </c>
      <c r="I157" s="5" t="s">
        <v>2397</v>
      </c>
    </row>
    <row r="158" spans="1:9" x14ac:dyDescent="0.2">
      <c r="A158" s="1" t="str">
        <f t="shared" si="55"/>
        <v>B</v>
      </c>
      <c r="B158" s="1" t="str">
        <f t="shared" si="56"/>
        <v>THE BLACK CROWES</v>
      </c>
      <c r="C158" s="1" t="str">
        <f t="shared" si="57"/>
        <v>本(バンドスコア)</v>
      </c>
      <c r="D158" s="1" t="str">
        <f t="shared" si="58"/>
        <v>B</v>
      </c>
      <c r="E158" s="1" t="str">
        <f t="shared" si="59"/>
        <v>バイ・ユア・サイド</v>
      </c>
      <c r="F158" s="1">
        <v>11</v>
      </c>
      <c r="G158" s="1" t="s">
        <v>783</v>
      </c>
      <c r="H158" s="5" t="s">
        <v>780</v>
      </c>
      <c r="I158" s="5" t="s">
        <v>2397</v>
      </c>
    </row>
    <row r="159" spans="1:9" x14ac:dyDescent="0.2">
      <c r="A159" s="1" t="str">
        <f t="shared" ref="A159:D160" si="60">A158</f>
        <v>B</v>
      </c>
      <c r="B159" s="1" t="str">
        <f t="shared" si="60"/>
        <v>THE BLACK CROWES</v>
      </c>
      <c r="C159" s="1" t="str">
        <f t="shared" si="60"/>
        <v>本(バンドスコア)</v>
      </c>
      <c r="D159" s="1" t="str">
        <f t="shared" si="60"/>
        <v>B</v>
      </c>
      <c r="E159" s="1" t="s">
        <v>799</v>
      </c>
      <c r="F159" s="1">
        <v>1</v>
      </c>
      <c r="G159" s="1" t="s">
        <v>811</v>
      </c>
      <c r="H159" s="5" t="s">
        <v>800</v>
      </c>
      <c r="I159" s="5" t="s">
        <v>2397</v>
      </c>
    </row>
    <row r="160" spans="1:9" x14ac:dyDescent="0.2">
      <c r="A160" s="1" t="str">
        <f t="shared" si="60"/>
        <v>B</v>
      </c>
      <c r="B160" s="1" t="str">
        <f t="shared" si="60"/>
        <v>THE BLACK CROWES</v>
      </c>
      <c r="C160" s="1" t="str">
        <f t="shared" si="60"/>
        <v>本(バンドスコア)</v>
      </c>
      <c r="D160" s="1" t="str">
        <f t="shared" si="60"/>
        <v>B</v>
      </c>
      <c r="E160" s="1" t="str">
        <f>E159</f>
        <v>ブラック・クロウズ・ベスト</v>
      </c>
      <c r="F160" s="1">
        <v>2</v>
      </c>
      <c r="G160" s="1" t="s">
        <v>737</v>
      </c>
      <c r="H160" s="5" t="s">
        <v>801</v>
      </c>
      <c r="I160" s="5" t="s">
        <v>2397</v>
      </c>
    </row>
    <row r="161" spans="1:9" x14ac:dyDescent="0.2">
      <c r="A161" s="1" t="str">
        <f t="shared" ref="A161:A169" si="61">A160</f>
        <v>B</v>
      </c>
      <c r="B161" s="1" t="str">
        <f t="shared" ref="B161:B169" si="62">B160</f>
        <v>THE BLACK CROWES</v>
      </c>
      <c r="C161" s="1" t="str">
        <f t="shared" ref="C161:C169" si="63">C160</f>
        <v>本(バンドスコア)</v>
      </c>
      <c r="D161" s="1" t="str">
        <f t="shared" ref="D161:D169" si="64">D160</f>
        <v>B</v>
      </c>
      <c r="E161" s="1" t="str">
        <f t="shared" ref="E161:E169" si="65">E160</f>
        <v>ブラック・クロウズ・ベスト</v>
      </c>
      <c r="F161" s="1">
        <v>3</v>
      </c>
      <c r="G161" s="1" t="s">
        <v>736</v>
      </c>
      <c r="H161" s="5" t="s">
        <v>802</v>
      </c>
      <c r="I161" s="5" t="s">
        <v>2397</v>
      </c>
    </row>
    <row r="162" spans="1:9" x14ac:dyDescent="0.2">
      <c r="A162" s="1" t="str">
        <f t="shared" si="61"/>
        <v>B</v>
      </c>
      <c r="B162" s="1" t="str">
        <f t="shared" si="62"/>
        <v>THE BLACK CROWES</v>
      </c>
      <c r="C162" s="1" t="str">
        <f t="shared" si="63"/>
        <v>本(バンドスコア)</v>
      </c>
      <c r="D162" s="1" t="str">
        <f t="shared" si="64"/>
        <v>B</v>
      </c>
      <c r="E162" s="1" t="str">
        <f t="shared" si="65"/>
        <v>ブラック・クロウズ・ベスト</v>
      </c>
      <c r="F162" s="1">
        <v>4</v>
      </c>
      <c r="G162" s="1" t="s">
        <v>737</v>
      </c>
      <c r="H162" s="5" t="s">
        <v>803</v>
      </c>
      <c r="I162" s="5" t="s">
        <v>2397</v>
      </c>
    </row>
    <row r="163" spans="1:9" x14ac:dyDescent="0.2">
      <c r="A163" s="1" t="str">
        <f t="shared" si="61"/>
        <v>B</v>
      </c>
      <c r="B163" s="1" t="str">
        <f t="shared" si="62"/>
        <v>THE BLACK CROWES</v>
      </c>
      <c r="C163" s="1" t="str">
        <f t="shared" si="63"/>
        <v>本(バンドスコア)</v>
      </c>
      <c r="D163" s="1" t="str">
        <f t="shared" si="64"/>
        <v>B</v>
      </c>
      <c r="E163" s="1" t="str">
        <f t="shared" si="65"/>
        <v>ブラック・クロウズ・ベスト</v>
      </c>
      <c r="F163" s="1">
        <v>5</v>
      </c>
      <c r="G163" s="1" t="s">
        <v>797</v>
      </c>
      <c r="H163" s="5" t="s">
        <v>804</v>
      </c>
      <c r="I163" s="5" t="s">
        <v>2397</v>
      </c>
    </row>
    <row r="164" spans="1:9" x14ac:dyDescent="0.2">
      <c r="A164" s="1" t="str">
        <f t="shared" si="61"/>
        <v>B</v>
      </c>
      <c r="B164" s="1" t="str">
        <f t="shared" si="62"/>
        <v>THE BLACK CROWES</v>
      </c>
      <c r="C164" s="1" t="str">
        <f t="shared" si="63"/>
        <v>本(バンドスコア)</v>
      </c>
      <c r="D164" s="1" t="str">
        <f t="shared" si="64"/>
        <v>B</v>
      </c>
      <c r="E164" s="1" t="str">
        <f t="shared" si="65"/>
        <v>ブラック・クロウズ・ベスト</v>
      </c>
      <c r="F164" s="1">
        <v>6</v>
      </c>
      <c r="G164" s="1" t="s">
        <v>736</v>
      </c>
      <c r="H164" s="5" t="s">
        <v>805</v>
      </c>
      <c r="I164" s="5" t="s">
        <v>2397</v>
      </c>
    </row>
    <row r="165" spans="1:9" x14ac:dyDescent="0.2">
      <c r="A165" s="1" t="str">
        <f t="shared" si="61"/>
        <v>B</v>
      </c>
      <c r="B165" s="1" t="str">
        <f t="shared" si="62"/>
        <v>THE BLACK CROWES</v>
      </c>
      <c r="C165" s="1" t="str">
        <f t="shared" si="63"/>
        <v>本(バンドスコア)</v>
      </c>
      <c r="D165" s="1" t="str">
        <f t="shared" si="64"/>
        <v>B</v>
      </c>
      <c r="E165" s="1" t="str">
        <f t="shared" si="65"/>
        <v>ブラック・クロウズ・ベスト</v>
      </c>
      <c r="F165" s="1">
        <v>7</v>
      </c>
      <c r="G165" s="1" t="s">
        <v>668</v>
      </c>
      <c r="H165" s="5" t="s">
        <v>806</v>
      </c>
      <c r="I165" s="5" t="s">
        <v>2397</v>
      </c>
    </row>
    <row r="166" spans="1:9" x14ac:dyDescent="0.2">
      <c r="A166" s="1" t="str">
        <f t="shared" si="61"/>
        <v>B</v>
      </c>
      <c r="B166" s="1" t="str">
        <f t="shared" si="62"/>
        <v>THE BLACK CROWES</v>
      </c>
      <c r="C166" s="1" t="str">
        <f t="shared" si="63"/>
        <v>本(バンドスコア)</v>
      </c>
      <c r="D166" s="1" t="str">
        <f t="shared" si="64"/>
        <v>B</v>
      </c>
      <c r="E166" s="1" t="str">
        <f t="shared" si="65"/>
        <v>ブラック・クロウズ・ベスト</v>
      </c>
      <c r="F166" s="1">
        <v>8</v>
      </c>
      <c r="G166" s="1" t="s">
        <v>741</v>
      </c>
      <c r="H166" s="5" t="s">
        <v>807</v>
      </c>
      <c r="I166" s="5" t="s">
        <v>2397</v>
      </c>
    </row>
    <row r="167" spans="1:9" x14ac:dyDescent="0.2">
      <c r="A167" s="1" t="str">
        <f t="shared" si="61"/>
        <v>B</v>
      </c>
      <c r="B167" s="1" t="str">
        <f t="shared" si="62"/>
        <v>THE BLACK CROWES</v>
      </c>
      <c r="C167" s="1" t="str">
        <f t="shared" si="63"/>
        <v>本(バンドスコア)</v>
      </c>
      <c r="D167" s="1" t="str">
        <f t="shared" si="64"/>
        <v>B</v>
      </c>
      <c r="E167" s="1" t="str">
        <f t="shared" si="65"/>
        <v>ブラック・クロウズ・ベスト</v>
      </c>
      <c r="F167" s="1">
        <v>9</v>
      </c>
      <c r="G167" s="1" t="s">
        <v>812</v>
      </c>
      <c r="H167" s="5" t="s">
        <v>808</v>
      </c>
      <c r="I167" s="5" t="s">
        <v>2397</v>
      </c>
    </row>
    <row r="168" spans="1:9" x14ac:dyDescent="0.2">
      <c r="A168" s="1" t="str">
        <f t="shared" si="61"/>
        <v>B</v>
      </c>
      <c r="B168" s="1" t="str">
        <f t="shared" si="62"/>
        <v>THE BLACK CROWES</v>
      </c>
      <c r="C168" s="1" t="str">
        <f t="shared" si="63"/>
        <v>本(バンドスコア)</v>
      </c>
      <c r="D168" s="1" t="str">
        <f t="shared" si="64"/>
        <v>B</v>
      </c>
      <c r="E168" s="1" t="str">
        <f t="shared" si="65"/>
        <v>ブラック・クロウズ・ベスト</v>
      </c>
      <c r="F168" s="1">
        <v>10</v>
      </c>
      <c r="G168" s="1" t="s">
        <v>781</v>
      </c>
      <c r="H168" s="5" t="s">
        <v>809</v>
      </c>
      <c r="I168" s="5" t="s">
        <v>2397</v>
      </c>
    </row>
    <row r="169" spans="1:9" x14ac:dyDescent="0.2">
      <c r="A169" s="1" t="str">
        <f t="shared" si="61"/>
        <v>B</v>
      </c>
      <c r="B169" s="1" t="str">
        <f t="shared" si="62"/>
        <v>THE BLACK CROWES</v>
      </c>
      <c r="C169" s="1" t="str">
        <f t="shared" si="63"/>
        <v>本(バンドスコア)</v>
      </c>
      <c r="D169" s="1" t="str">
        <f t="shared" si="64"/>
        <v>B</v>
      </c>
      <c r="E169" s="1" t="str">
        <f t="shared" si="65"/>
        <v>ブラック・クロウズ・ベスト</v>
      </c>
      <c r="F169" s="1">
        <v>11</v>
      </c>
      <c r="G169" s="1" t="s">
        <v>694</v>
      </c>
      <c r="H169" s="5" t="s">
        <v>810</v>
      </c>
      <c r="I169" s="5" t="s">
        <v>2397</v>
      </c>
    </row>
    <row r="170" spans="1:9" x14ac:dyDescent="0.2">
      <c r="A170" s="1" t="s">
        <v>164</v>
      </c>
      <c r="B170" s="1" t="s">
        <v>1561</v>
      </c>
      <c r="C170" s="1" t="s">
        <v>1049</v>
      </c>
      <c r="D170" s="1" t="s">
        <v>164</v>
      </c>
      <c r="E170" s="1" t="s">
        <v>1562</v>
      </c>
      <c r="F170" s="1">
        <v>1</v>
      </c>
      <c r="G170" s="1" t="s">
        <v>1573</v>
      </c>
      <c r="H170" s="5" t="s">
        <v>1563</v>
      </c>
      <c r="I170" s="1" t="s">
        <v>2587</v>
      </c>
    </row>
    <row r="171" spans="1:9" x14ac:dyDescent="0.2">
      <c r="A171" s="1" t="str">
        <f>A170</f>
        <v>B</v>
      </c>
      <c r="B171" s="1" t="str">
        <f>B170</f>
        <v>THE BLACK CROWES</v>
      </c>
      <c r="C171" s="1" t="str">
        <f>C170</f>
        <v>本(バンドスコア)</v>
      </c>
      <c r="D171" s="1" t="str">
        <f>D170</f>
        <v>B</v>
      </c>
      <c r="E171" s="1" t="str">
        <f>E170</f>
        <v>シェイク・ユア・マネー・メイカー</v>
      </c>
      <c r="F171" s="1">
        <v>2</v>
      </c>
      <c r="G171" s="1" t="s">
        <v>1574</v>
      </c>
      <c r="H171" s="5" t="s">
        <v>1564</v>
      </c>
      <c r="I171" s="1" t="s">
        <v>2587</v>
      </c>
    </row>
    <row r="172" spans="1:9" x14ac:dyDescent="0.2">
      <c r="A172" s="1" t="str">
        <f t="shared" ref="A172:A179" si="66">A171</f>
        <v>B</v>
      </c>
      <c r="B172" s="1" t="str">
        <f t="shared" ref="B172:B179" si="67">B171</f>
        <v>THE BLACK CROWES</v>
      </c>
      <c r="C172" s="1" t="str">
        <f t="shared" ref="C172:C179" si="68">C171</f>
        <v>本(バンドスコア)</v>
      </c>
      <c r="D172" s="1" t="str">
        <f t="shared" ref="D172:D179" si="69">D171</f>
        <v>B</v>
      </c>
      <c r="E172" s="1" t="str">
        <f t="shared" ref="E172:E179" si="70">E171</f>
        <v>シェイク・ユア・マネー・メイカー</v>
      </c>
      <c r="F172" s="1">
        <v>3</v>
      </c>
      <c r="G172" s="1" t="s">
        <v>1557</v>
      </c>
      <c r="H172" s="5" t="s">
        <v>1565</v>
      </c>
      <c r="I172" s="1" t="s">
        <v>2587</v>
      </c>
    </row>
    <row r="173" spans="1:9" x14ac:dyDescent="0.2">
      <c r="A173" s="1" t="str">
        <f t="shared" si="66"/>
        <v>B</v>
      </c>
      <c r="B173" s="1" t="str">
        <f t="shared" si="67"/>
        <v>THE BLACK CROWES</v>
      </c>
      <c r="C173" s="1" t="str">
        <f t="shared" si="68"/>
        <v>本(バンドスコア)</v>
      </c>
      <c r="D173" s="1" t="str">
        <f t="shared" si="69"/>
        <v>B</v>
      </c>
      <c r="E173" s="1" t="str">
        <f t="shared" si="70"/>
        <v>シェイク・ユア・マネー・メイカー</v>
      </c>
      <c r="F173" s="1">
        <v>4</v>
      </c>
      <c r="G173" s="1" t="s">
        <v>1575</v>
      </c>
      <c r="H173" s="5" t="s">
        <v>1566</v>
      </c>
      <c r="I173" s="1" t="s">
        <v>2587</v>
      </c>
    </row>
    <row r="174" spans="1:9" x14ac:dyDescent="0.2">
      <c r="A174" s="1" t="str">
        <f t="shared" si="66"/>
        <v>B</v>
      </c>
      <c r="B174" s="1" t="str">
        <f t="shared" si="67"/>
        <v>THE BLACK CROWES</v>
      </c>
      <c r="C174" s="1" t="str">
        <f t="shared" si="68"/>
        <v>本(バンドスコア)</v>
      </c>
      <c r="D174" s="1" t="str">
        <f t="shared" si="69"/>
        <v>B</v>
      </c>
      <c r="E174" s="1" t="str">
        <f t="shared" si="70"/>
        <v>シェイク・ユア・マネー・メイカー</v>
      </c>
      <c r="F174" s="1">
        <v>5</v>
      </c>
      <c r="G174" s="1" t="s">
        <v>1557</v>
      </c>
      <c r="H174" s="5" t="s">
        <v>1567</v>
      </c>
      <c r="I174" s="1" t="s">
        <v>2587</v>
      </c>
    </row>
    <row r="175" spans="1:9" x14ac:dyDescent="0.2">
      <c r="A175" s="1" t="str">
        <f t="shared" si="66"/>
        <v>B</v>
      </c>
      <c r="B175" s="1" t="str">
        <f t="shared" si="67"/>
        <v>THE BLACK CROWES</v>
      </c>
      <c r="C175" s="1" t="str">
        <f t="shared" si="68"/>
        <v>本(バンドスコア)</v>
      </c>
      <c r="D175" s="1" t="str">
        <f t="shared" si="69"/>
        <v>B</v>
      </c>
      <c r="E175" s="1" t="str">
        <f t="shared" si="70"/>
        <v>シェイク・ユア・マネー・メイカー</v>
      </c>
      <c r="F175" s="1">
        <v>6</v>
      </c>
      <c r="G175" s="1" t="s">
        <v>1560</v>
      </c>
      <c r="H175" s="5" t="s">
        <v>1568</v>
      </c>
      <c r="I175" s="1" t="s">
        <v>2587</v>
      </c>
    </row>
    <row r="176" spans="1:9" x14ac:dyDescent="0.2">
      <c r="A176" s="1" t="str">
        <f t="shared" si="66"/>
        <v>B</v>
      </c>
      <c r="B176" s="1" t="str">
        <f t="shared" si="67"/>
        <v>THE BLACK CROWES</v>
      </c>
      <c r="C176" s="1" t="str">
        <f t="shared" si="68"/>
        <v>本(バンドスコア)</v>
      </c>
      <c r="D176" s="1" t="str">
        <f t="shared" si="69"/>
        <v>B</v>
      </c>
      <c r="E176" s="1" t="str">
        <f t="shared" si="70"/>
        <v>シェイク・ユア・マネー・メイカー</v>
      </c>
      <c r="F176" s="1">
        <v>7</v>
      </c>
      <c r="G176" s="1" t="s">
        <v>1573</v>
      </c>
      <c r="H176" s="5" t="s">
        <v>1569</v>
      </c>
      <c r="I176" s="1" t="s">
        <v>2587</v>
      </c>
    </row>
    <row r="177" spans="1:9" x14ac:dyDescent="0.2">
      <c r="A177" s="1" t="str">
        <f t="shared" si="66"/>
        <v>B</v>
      </c>
      <c r="B177" s="1" t="str">
        <f t="shared" si="67"/>
        <v>THE BLACK CROWES</v>
      </c>
      <c r="C177" s="1" t="str">
        <f t="shared" si="68"/>
        <v>本(バンドスコア)</v>
      </c>
      <c r="D177" s="1" t="str">
        <f t="shared" si="69"/>
        <v>B</v>
      </c>
      <c r="E177" s="1" t="str">
        <f t="shared" si="70"/>
        <v>シェイク・ユア・マネー・メイカー</v>
      </c>
      <c r="F177" s="1">
        <v>8</v>
      </c>
      <c r="G177" s="1" t="s">
        <v>1557</v>
      </c>
      <c r="H177" s="5" t="s">
        <v>1570</v>
      </c>
      <c r="I177" s="1" t="s">
        <v>2587</v>
      </c>
    </row>
    <row r="178" spans="1:9" x14ac:dyDescent="0.2">
      <c r="A178" s="1" t="str">
        <f t="shared" si="66"/>
        <v>B</v>
      </c>
      <c r="B178" s="1" t="str">
        <f t="shared" si="67"/>
        <v>THE BLACK CROWES</v>
      </c>
      <c r="C178" s="1" t="str">
        <f t="shared" si="68"/>
        <v>本(バンドスコア)</v>
      </c>
      <c r="D178" s="1" t="str">
        <f t="shared" si="69"/>
        <v>B</v>
      </c>
      <c r="E178" s="1" t="str">
        <f t="shared" si="70"/>
        <v>シェイク・ユア・マネー・メイカー</v>
      </c>
      <c r="F178" s="1">
        <v>9</v>
      </c>
      <c r="G178" s="1" t="s">
        <v>1557</v>
      </c>
      <c r="H178" s="5" t="s">
        <v>1571</v>
      </c>
      <c r="I178" s="1" t="s">
        <v>2587</v>
      </c>
    </row>
    <row r="179" spans="1:9" x14ac:dyDescent="0.2">
      <c r="A179" s="1" t="str">
        <f t="shared" si="66"/>
        <v>B</v>
      </c>
      <c r="B179" s="1" t="str">
        <f t="shared" si="67"/>
        <v>THE BLACK CROWES</v>
      </c>
      <c r="C179" s="1" t="str">
        <f t="shared" si="68"/>
        <v>本(バンドスコア)</v>
      </c>
      <c r="D179" s="1" t="str">
        <f t="shared" si="69"/>
        <v>B</v>
      </c>
      <c r="E179" s="1" t="str">
        <f t="shared" si="70"/>
        <v>シェイク・ユア・マネー・メイカー</v>
      </c>
      <c r="F179" s="1">
        <v>10</v>
      </c>
      <c r="G179" s="1" t="s">
        <v>1557</v>
      </c>
      <c r="H179" s="5" t="s">
        <v>1572</v>
      </c>
      <c r="I179" s="1" t="s">
        <v>2587</v>
      </c>
    </row>
    <row r="180" spans="1:9" x14ac:dyDescent="0.2">
      <c r="A180" s="1" t="s">
        <v>165</v>
      </c>
      <c r="B180" s="1" t="s">
        <v>1478</v>
      </c>
      <c r="C180" s="1" t="s">
        <v>1377</v>
      </c>
      <c r="D180" s="1" t="s">
        <v>1479</v>
      </c>
      <c r="E180" s="1" t="s">
        <v>2233</v>
      </c>
      <c r="F180" s="1">
        <v>1</v>
      </c>
      <c r="G180" s="1" t="s">
        <v>2234</v>
      </c>
      <c r="H180" s="1" t="str">
        <f>E180</f>
        <v>Hole In The Sky</v>
      </c>
      <c r="I180" s="1" t="s">
        <v>2398</v>
      </c>
    </row>
    <row r="181" spans="1:9" x14ac:dyDescent="0.2">
      <c r="A181" s="1" t="s">
        <v>165</v>
      </c>
      <c r="B181" s="1" t="s">
        <v>1478</v>
      </c>
      <c r="C181" s="1" t="s">
        <v>1377</v>
      </c>
      <c r="D181" s="1" t="s">
        <v>1479</v>
      </c>
      <c r="E181" s="1" t="s">
        <v>1480</v>
      </c>
      <c r="F181" s="1">
        <v>1</v>
      </c>
      <c r="G181" s="1" t="str">
        <f>D181</f>
        <v>N</v>
      </c>
      <c r="H181" s="1" t="str">
        <f>E181</f>
        <v>Neon Nights</v>
      </c>
      <c r="I181" s="1" t="s">
        <v>2398</v>
      </c>
    </row>
    <row r="182" spans="1:9" x14ac:dyDescent="0.2">
      <c r="A182" s="1" t="s">
        <v>44</v>
      </c>
      <c r="B182" s="1" t="s">
        <v>1478</v>
      </c>
      <c r="C182" s="1" t="s">
        <v>1377</v>
      </c>
      <c r="D182" s="1" t="s">
        <v>40</v>
      </c>
      <c r="E182" s="1" t="s">
        <v>2619</v>
      </c>
      <c r="F182" s="1">
        <v>1</v>
      </c>
      <c r="G182" s="1" t="str">
        <f>D182</f>
        <v>P</v>
      </c>
      <c r="H182" s="1" t="str">
        <f>E182</f>
        <v>Paranoid</v>
      </c>
      <c r="I182" s="1" t="s">
        <v>2398</v>
      </c>
    </row>
    <row r="183" spans="1:9" x14ac:dyDescent="0.2">
      <c r="A183" s="1" t="s">
        <v>165</v>
      </c>
      <c r="B183" s="1" t="s">
        <v>245</v>
      </c>
      <c r="C183" s="1" t="str">
        <f>C838</f>
        <v>本(バンドスコア)</v>
      </c>
      <c r="D183" s="1" t="s">
        <v>165</v>
      </c>
      <c r="E183" s="1" t="s">
        <v>246</v>
      </c>
      <c r="F183" s="1">
        <v>1</v>
      </c>
      <c r="G183" s="1" t="s">
        <v>242</v>
      </c>
      <c r="H183" s="1" t="s">
        <v>247</v>
      </c>
      <c r="I183" s="1" t="s">
        <v>2396</v>
      </c>
    </row>
    <row r="184" spans="1:9" x14ac:dyDescent="0.2">
      <c r="A184" s="1" t="str">
        <f>A183</f>
        <v>B</v>
      </c>
      <c r="B184" s="1" t="str">
        <f>B183</f>
        <v>BON JOVI</v>
      </c>
      <c r="C184" s="1" t="str">
        <f t="shared" ref="C184:C194" si="71">C183</f>
        <v>本(バンドスコア)</v>
      </c>
      <c r="D184" s="1" t="str">
        <f>D183</f>
        <v>B</v>
      </c>
      <c r="E184" s="1" t="str">
        <f>E183</f>
        <v>バウンス</v>
      </c>
      <c r="F184" s="1">
        <v>2</v>
      </c>
      <c r="G184" s="1" t="s">
        <v>258</v>
      </c>
      <c r="H184" s="1" t="s">
        <v>248</v>
      </c>
      <c r="I184" s="1" t="s">
        <v>2396</v>
      </c>
    </row>
    <row r="185" spans="1:9" x14ac:dyDescent="0.2">
      <c r="A185" s="1" t="str">
        <f t="shared" ref="A185:A194" si="72">A184</f>
        <v>B</v>
      </c>
      <c r="B185" s="1" t="str">
        <f t="shared" ref="B185:B194" si="73">B184</f>
        <v>BON JOVI</v>
      </c>
      <c r="C185" s="1" t="str">
        <f t="shared" si="71"/>
        <v>本(バンドスコア)</v>
      </c>
      <c r="D185" s="1" t="str">
        <f t="shared" ref="D185:D194" si="74">D184</f>
        <v>B</v>
      </c>
      <c r="E185" s="1" t="str">
        <f t="shared" ref="E185:E194" si="75">E184</f>
        <v>バウンス</v>
      </c>
      <c r="F185" s="1">
        <v>3</v>
      </c>
      <c r="G185" s="1" t="s">
        <v>259</v>
      </c>
      <c r="H185" s="1" t="s">
        <v>266</v>
      </c>
      <c r="I185" s="1" t="s">
        <v>2396</v>
      </c>
    </row>
    <row r="186" spans="1:9" x14ac:dyDescent="0.2">
      <c r="A186" s="1" t="str">
        <f t="shared" si="72"/>
        <v>B</v>
      </c>
      <c r="B186" s="1" t="str">
        <f t="shared" si="73"/>
        <v>BON JOVI</v>
      </c>
      <c r="C186" s="1" t="str">
        <f t="shared" si="71"/>
        <v>本(バンドスコア)</v>
      </c>
      <c r="D186" s="1" t="str">
        <f t="shared" si="74"/>
        <v>B</v>
      </c>
      <c r="E186" s="1" t="str">
        <f t="shared" si="75"/>
        <v>バウンス</v>
      </c>
      <c r="F186" s="1">
        <v>4</v>
      </c>
      <c r="G186" s="1" t="s">
        <v>260</v>
      </c>
      <c r="H186" s="1" t="s">
        <v>249</v>
      </c>
      <c r="I186" s="1" t="s">
        <v>2396</v>
      </c>
    </row>
    <row r="187" spans="1:9" x14ac:dyDescent="0.2">
      <c r="A187" s="1" t="str">
        <f t="shared" si="72"/>
        <v>B</v>
      </c>
      <c r="B187" s="1" t="str">
        <f t="shared" si="73"/>
        <v>BON JOVI</v>
      </c>
      <c r="C187" s="1" t="str">
        <f t="shared" si="71"/>
        <v>本(バンドスコア)</v>
      </c>
      <c r="D187" s="1" t="str">
        <f t="shared" si="74"/>
        <v>B</v>
      </c>
      <c r="E187" s="1" t="str">
        <f t="shared" si="75"/>
        <v>バウンス</v>
      </c>
      <c r="F187" s="1">
        <v>5</v>
      </c>
      <c r="G187" s="1" t="s">
        <v>206</v>
      </c>
      <c r="H187" s="1" t="s">
        <v>250</v>
      </c>
      <c r="I187" s="1" t="s">
        <v>2396</v>
      </c>
    </row>
    <row r="188" spans="1:9" x14ac:dyDescent="0.2">
      <c r="A188" s="1" t="str">
        <f t="shared" si="72"/>
        <v>B</v>
      </c>
      <c r="B188" s="1" t="str">
        <f t="shared" si="73"/>
        <v>BON JOVI</v>
      </c>
      <c r="C188" s="1" t="str">
        <f t="shared" si="71"/>
        <v>本(バンドスコア)</v>
      </c>
      <c r="D188" s="1" t="str">
        <f t="shared" si="74"/>
        <v>B</v>
      </c>
      <c r="E188" s="1" t="str">
        <f t="shared" si="75"/>
        <v>バウンス</v>
      </c>
      <c r="F188" s="1">
        <v>6</v>
      </c>
      <c r="G188" s="1" t="s">
        <v>167</v>
      </c>
      <c r="H188" s="1" t="s">
        <v>251</v>
      </c>
      <c r="I188" s="1" t="s">
        <v>2396</v>
      </c>
    </row>
    <row r="189" spans="1:9" x14ac:dyDescent="0.2">
      <c r="A189" s="1" t="str">
        <f t="shared" si="72"/>
        <v>B</v>
      </c>
      <c r="B189" s="1" t="str">
        <f t="shared" si="73"/>
        <v>BON JOVI</v>
      </c>
      <c r="C189" s="1" t="str">
        <f t="shared" si="71"/>
        <v>本(バンドスコア)</v>
      </c>
      <c r="D189" s="1" t="str">
        <f t="shared" si="74"/>
        <v>B</v>
      </c>
      <c r="E189" s="1" t="str">
        <f t="shared" si="75"/>
        <v>バウンス</v>
      </c>
      <c r="F189" s="1">
        <v>7</v>
      </c>
      <c r="G189" s="1" t="s">
        <v>198</v>
      </c>
      <c r="H189" s="1" t="s">
        <v>252</v>
      </c>
      <c r="I189" s="1" t="s">
        <v>2396</v>
      </c>
    </row>
    <row r="190" spans="1:9" x14ac:dyDescent="0.2">
      <c r="A190" s="1" t="str">
        <f t="shared" si="72"/>
        <v>B</v>
      </c>
      <c r="B190" s="1" t="str">
        <f t="shared" si="73"/>
        <v>BON JOVI</v>
      </c>
      <c r="C190" s="1" t="str">
        <f t="shared" si="71"/>
        <v>本(バンドスコア)</v>
      </c>
      <c r="D190" s="1" t="str">
        <f t="shared" si="74"/>
        <v>B</v>
      </c>
      <c r="E190" s="1" t="str">
        <f t="shared" si="75"/>
        <v>バウンス</v>
      </c>
      <c r="F190" s="1">
        <v>8</v>
      </c>
      <c r="G190" s="1" t="s">
        <v>262</v>
      </c>
      <c r="H190" s="1" t="s">
        <v>253</v>
      </c>
      <c r="I190" s="1" t="s">
        <v>2396</v>
      </c>
    </row>
    <row r="191" spans="1:9" x14ac:dyDescent="0.2">
      <c r="A191" s="1" t="str">
        <f t="shared" si="72"/>
        <v>B</v>
      </c>
      <c r="B191" s="1" t="str">
        <f t="shared" si="73"/>
        <v>BON JOVI</v>
      </c>
      <c r="C191" s="1" t="str">
        <f t="shared" si="71"/>
        <v>本(バンドスコア)</v>
      </c>
      <c r="D191" s="1" t="str">
        <f t="shared" si="74"/>
        <v>B</v>
      </c>
      <c r="E191" s="1" t="str">
        <f t="shared" si="75"/>
        <v>バウンス</v>
      </c>
      <c r="F191" s="1">
        <v>9</v>
      </c>
      <c r="G191" s="1" t="s">
        <v>263</v>
      </c>
      <c r="H191" s="1" t="s">
        <v>254</v>
      </c>
      <c r="I191" s="1" t="s">
        <v>2396</v>
      </c>
    </row>
    <row r="192" spans="1:9" x14ac:dyDescent="0.2">
      <c r="A192" s="1" t="str">
        <f t="shared" si="72"/>
        <v>B</v>
      </c>
      <c r="B192" s="1" t="str">
        <f t="shared" si="73"/>
        <v>BON JOVI</v>
      </c>
      <c r="C192" s="1" t="str">
        <f t="shared" si="71"/>
        <v>本(バンドスコア)</v>
      </c>
      <c r="D192" s="1" t="str">
        <f t="shared" si="74"/>
        <v>B</v>
      </c>
      <c r="E192" s="1" t="str">
        <f t="shared" si="75"/>
        <v>バウンス</v>
      </c>
      <c r="F192" s="1">
        <v>10</v>
      </c>
      <c r="G192" s="1" t="s">
        <v>203</v>
      </c>
      <c r="H192" s="1" t="s">
        <v>255</v>
      </c>
      <c r="I192" s="1" t="s">
        <v>2396</v>
      </c>
    </row>
    <row r="193" spans="1:9" x14ac:dyDescent="0.2">
      <c r="A193" s="1" t="str">
        <f t="shared" si="72"/>
        <v>B</v>
      </c>
      <c r="B193" s="1" t="str">
        <f t="shared" si="73"/>
        <v>BON JOVI</v>
      </c>
      <c r="C193" s="1" t="str">
        <f t="shared" si="71"/>
        <v>本(バンドスコア)</v>
      </c>
      <c r="D193" s="1" t="str">
        <f t="shared" si="74"/>
        <v>B</v>
      </c>
      <c r="E193" s="1" t="str">
        <f t="shared" si="75"/>
        <v>バウンス</v>
      </c>
      <c r="F193" s="1">
        <v>11</v>
      </c>
      <c r="G193" s="1" t="s">
        <v>264</v>
      </c>
      <c r="H193" s="1" t="s">
        <v>256</v>
      </c>
      <c r="I193" s="1" t="s">
        <v>2396</v>
      </c>
    </row>
    <row r="194" spans="1:9" x14ac:dyDescent="0.2">
      <c r="A194" s="1" t="str">
        <f t="shared" si="72"/>
        <v>B</v>
      </c>
      <c r="B194" s="1" t="str">
        <f t="shared" si="73"/>
        <v>BON JOVI</v>
      </c>
      <c r="C194" s="1" t="str">
        <f t="shared" si="71"/>
        <v>本(バンドスコア)</v>
      </c>
      <c r="D194" s="1" t="str">
        <f t="shared" si="74"/>
        <v>B</v>
      </c>
      <c r="E194" s="1" t="str">
        <f t="shared" si="75"/>
        <v>バウンス</v>
      </c>
      <c r="F194" s="1">
        <v>12</v>
      </c>
      <c r="G194" s="1" t="s">
        <v>265</v>
      </c>
      <c r="H194" s="1" t="s">
        <v>257</v>
      </c>
      <c r="I194" s="1" t="s">
        <v>2396</v>
      </c>
    </row>
    <row r="195" spans="1:9" x14ac:dyDescent="0.2">
      <c r="A195" s="1" t="s">
        <v>165</v>
      </c>
      <c r="B195" s="1" t="s">
        <v>245</v>
      </c>
      <c r="C195" s="1" t="s">
        <v>1050</v>
      </c>
      <c r="D195" s="1" t="s">
        <v>187</v>
      </c>
      <c r="E195" s="1" t="s">
        <v>312</v>
      </c>
      <c r="F195" s="1">
        <v>1</v>
      </c>
      <c r="G195" s="1" t="s">
        <v>231</v>
      </c>
      <c r="H195" s="1" t="s">
        <v>313</v>
      </c>
      <c r="I195" s="1" t="s">
        <v>2396</v>
      </c>
    </row>
    <row r="196" spans="1:9" x14ac:dyDescent="0.2">
      <c r="A196" s="1" t="str">
        <f>A195</f>
        <v>B</v>
      </c>
      <c r="B196" s="1" t="str">
        <f>B195</f>
        <v>BON JOVI</v>
      </c>
      <c r="C196" s="1" t="str">
        <f>C195</f>
        <v>本(バンドスコア)</v>
      </c>
      <c r="D196" s="1" t="str">
        <f>D195</f>
        <v>C</v>
      </c>
      <c r="E196" s="1" t="str">
        <f>E195</f>
        <v>ザ・サークル</v>
      </c>
      <c r="F196" s="1">
        <v>2</v>
      </c>
      <c r="G196" s="1" t="s">
        <v>231</v>
      </c>
      <c r="H196" s="1" t="s">
        <v>314</v>
      </c>
      <c r="I196" s="1" t="s">
        <v>2396</v>
      </c>
    </row>
    <row r="197" spans="1:9" x14ac:dyDescent="0.2">
      <c r="A197" s="1" t="str">
        <f t="shared" ref="A197:A206" si="76">A196</f>
        <v>B</v>
      </c>
      <c r="B197" s="1" t="str">
        <f t="shared" ref="B197:B206" si="77">B196</f>
        <v>BON JOVI</v>
      </c>
      <c r="C197" s="1" t="str">
        <f t="shared" ref="C197:C206" si="78">C196</f>
        <v>本(バンドスコア)</v>
      </c>
      <c r="D197" s="1" t="str">
        <f t="shared" ref="D197:D206" si="79">D196</f>
        <v>C</v>
      </c>
      <c r="E197" s="1" t="str">
        <f t="shared" ref="E197:E206" si="80">E196</f>
        <v>ザ・サークル</v>
      </c>
      <c r="F197" s="1">
        <v>3</v>
      </c>
      <c r="G197" s="1" t="s">
        <v>231</v>
      </c>
      <c r="H197" s="1" t="s">
        <v>315</v>
      </c>
      <c r="I197" s="1" t="s">
        <v>2396</v>
      </c>
    </row>
    <row r="198" spans="1:9" x14ac:dyDescent="0.2">
      <c r="A198" s="1" t="str">
        <f t="shared" si="76"/>
        <v>B</v>
      </c>
      <c r="B198" s="1" t="str">
        <f t="shared" si="77"/>
        <v>BON JOVI</v>
      </c>
      <c r="C198" s="1" t="str">
        <f t="shared" si="78"/>
        <v>本(バンドスコア)</v>
      </c>
      <c r="D198" s="1" t="str">
        <f t="shared" si="79"/>
        <v>C</v>
      </c>
      <c r="E198" s="1" t="str">
        <f t="shared" si="80"/>
        <v>ザ・サークル</v>
      </c>
      <c r="F198" s="1">
        <v>4</v>
      </c>
      <c r="G198" s="1" t="s">
        <v>212</v>
      </c>
      <c r="H198" s="1" t="s">
        <v>316</v>
      </c>
      <c r="I198" s="1" t="s">
        <v>2396</v>
      </c>
    </row>
    <row r="199" spans="1:9" x14ac:dyDescent="0.2">
      <c r="A199" s="1" t="str">
        <f t="shared" si="76"/>
        <v>B</v>
      </c>
      <c r="B199" s="1" t="str">
        <f t="shared" si="77"/>
        <v>BON JOVI</v>
      </c>
      <c r="C199" s="1" t="str">
        <f t="shared" si="78"/>
        <v>本(バンドスコア)</v>
      </c>
      <c r="D199" s="1" t="str">
        <f t="shared" si="79"/>
        <v>C</v>
      </c>
      <c r="E199" s="1" t="str">
        <f t="shared" si="80"/>
        <v>ザ・サークル</v>
      </c>
      <c r="F199" s="1">
        <v>5</v>
      </c>
      <c r="G199" s="1" t="s">
        <v>264</v>
      </c>
      <c r="H199" s="1" t="s">
        <v>317</v>
      </c>
      <c r="I199" s="1" t="s">
        <v>2396</v>
      </c>
    </row>
    <row r="200" spans="1:9" x14ac:dyDescent="0.2">
      <c r="A200" s="1" t="str">
        <f t="shared" si="76"/>
        <v>B</v>
      </c>
      <c r="B200" s="1" t="str">
        <f t="shared" si="77"/>
        <v>BON JOVI</v>
      </c>
      <c r="C200" s="1" t="str">
        <f t="shared" si="78"/>
        <v>本(バンドスコア)</v>
      </c>
      <c r="D200" s="1" t="str">
        <f t="shared" si="79"/>
        <v>C</v>
      </c>
      <c r="E200" s="1" t="str">
        <f t="shared" si="80"/>
        <v>ザ・サークル</v>
      </c>
      <c r="F200" s="1">
        <v>6</v>
      </c>
      <c r="G200" s="1" t="s">
        <v>156</v>
      </c>
      <c r="H200" s="1" t="s">
        <v>318</v>
      </c>
      <c r="I200" s="1" t="s">
        <v>2396</v>
      </c>
    </row>
    <row r="201" spans="1:9" x14ac:dyDescent="0.2">
      <c r="A201" s="1" t="str">
        <f t="shared" si="76"/>
        <v>B</v>
      </c>
      <c r="B201" s="1" t="str">
        <f t="shared" si="77"/>
        <v>BON JOVI</v>
      </c>
      <c r="C201" s="1" t="str">
        <f t="shared" si="78"/>
        <v>本(バンドスコア)</v>
      </c>
      <c r="D201" s="1" t="str">
        <f t="shared" si="79"/>
        <v>C</v>
      </c>
      <c r="E201" s="1" t="str">
        <f t="shared" si="80"/>
        <v>ザ・サークル</v>
      </c>
      <c r="F201" s="1">
        <v>7</v>
      </c>
      <c r="G201" s="1" t="s">
        <v>263</v>
      </c>
      <c r="H201" s="1" t="s">
        <v>319</v>
      </c>
      <c r="I201" s="1" t="s">
        <v>2396</v>
      </c>
    </row>
    <row r="202" spans="1:9" x14ac:dyDescent="0.2">
      <c r="A202" s="1" t="str">
        <f t="shared" si="76"/>
        <v>B</v>
      </c>
      <c r="B202" s="1" t="str">
        <f t="shared" si="77"/>
        <v>BON JOVI</v>
      </c>
      <c r="C202" s="1" t="str">
        <f t="shared" si="78"/>
        <v>本(バンドスコア)</v>
      </c>
      <c r="D202" s="1" t="str">
        <f t="shared" si="79"/>
        <v>C</v>
      </c>
      <c r="E202" s="1" t="str">
        <f t="shared" si="80"/>
        <v>ザ・サークル</v>
      </c>
      <c r="F202" s="1">
        <v>8</v>
      </c>
      <c r="G202" s="1" t="s">
        <v>264</v>
      </c>
      <c r="H202" s="1" t="s">
        <v>320</v>
      </c>
      <c r="I202" s="1" t="s">
        <v>2396</v>
      </c>
    </row>
    <row r="203" spans="1:9" x14ac:dyDescent="0.2">
      <c r="A203" s="1" t="str">
        <f t="shared" si="76"/>
        <v>B</v>
      </c>
      <c r="B203" s="1" t="str">
        <f t="shared" si="77"/>
        <v>BON JOVI</v>
      </c>
      <c r="C203" s="1" t="str">
        <f t="shared" si="78"/>
        <v>本(バンドスコア)</v>
      </c>
      <c r="D203" s="1" t="str">
        <f t="shared" si="79"/>
        <v>C</v>
      </c>
      <c r="E203" s="1" t="str">
        <f t="shared" si="80"/>
        <v>ザ・サークル</v>
      </c>
      <c r="F203" s="1">
        <v>9</v>
      </c>
      <c r="G203" s="1" t="s">
        <v>263</v>
      </c>
      <c r="H203" s="1" t="s">
        <v>321</v>
      </c>
      <c r="I203" s="1" t="s">
        <v>2396</v>
      </c>
    </row>
    <row r="204" spans="1:9" x14ac:dyDescent="0.2">
      <c r="A204" s="1" t="str">
        <f t="shared" si="76"/>
        <v>B</v>
      </c>
      <c r="B204" s="1" t="str">
        <f t="shared" si="77"/>
        <v>BON JOVI</v>
      </c>
      <c r="C204" s="1" t="str">
        <f t="shared" si="78"/>
        <v>本(バンドスコア)</v>
      </c>
      <c r="D204" s="1" t="str">
        <f t="shared" si="79"/>
        <v>C</v>
      </c>
      <c r="E204" s="1" t="str">
        <f t="shared" si="80"/>
        <v>ザ・サークル</v>
      </c>
      <c r="F204" s="1">
        <v>10</v>
      </c>
      <c r="G204" s="1" t="s">
        <v>282</v>
      </c>
      <c r="H204" s="1" t="s">
        <v>322</v>
      </c>
      <c r="I204" s="1" t="s">
        <v>2396</v>
      </c>
    </row>
    <row r="205" spans="1:9" x14ac:dyDescent="0.2">
      <c r="A205" s="1" t="str">
        <f t="shared" si="76"/>
        <v>B</v>
      </c>
      <c r="B205" s="1" t="str">
        <f t="shared" si="77"/>
        <v>BON JOVI</v>
      </c>
      <c r="C205" s="1" t="str">
        <f t="shared" si="78"/>
        <v>本(バンドスコア)</v>
      </c>
      <c r="D205" s="1" t="str">
        <f t="shared" si="79"/>
        <v>C</v>
      </c>
      <c r="E205" s="1" t="str">
        <f t="shared" si="80"/>
        <v>ザ・サークル</v>
      </c>
      <c r="F205" s="1">
        <v>11</v>
      </c>
      <c r="G205" s="1" t="s">
        <v>198</v>
      </c>
      <c r="H205" s="1" t="s">
        <v>323</v>
      </c>
      <c r="I205" s="1" t="s">
        <v>2396</v>
      </c>
    </row>
    <row r="206" spans="1:9" x14ac:dyDescent="0.2">
      <c r="A206" s="1" t="str">
        <f t="shared" si="76"/>
        <v>B</v>
      </c>
      <c r="B206" s="1" t="str">
        <f t="shared" si="77"/>
        <v>BON JOVI</v>
      </c>
      <c r="C206" s="1" t="str">
        <f t="shared" si="78"/>
        <v>本(バンドスコア)</v>
      </c>
      <c r="D206" s="1" t="str">
        <f t="shared" si="79"/>
        <v>C</v>
      </c>
      <c r="E206" s="1" t="str">
        <f t="shared" si="80"/>
        <v>ザ・サークル</v>
      </c>
      <c r="F206" s="1">
        <v>12</v>
      </c>
      <c r="G206" s="1" t="s">
        <v>263</v>
      </c>
      <c r="H206" s="1" t="s">
        <v>324</v>
      </c>
      <c r="I206" s="1" t="s">
        <v>2396</v>
      </c>
    </row>
    <row r="207" spans="1:9" x14ac:dyDescent="0.2">
      <c r="A207" s="1" t="s">
        <v>164</v>
      </c>
      <c r="B207" s="1" t="s">
        <v>244</v>
      </c>
      <c r="C207" s="1" t="s">
        <v>1050</v>
      </c>
      <c r="D207" s="1" t="s">
        <v>186</v>
      </c>
      <c r="E207" s="1" t="s">
        <v>386</v>
      </c>
      <c r="F207" s="1">
        <v>1</v>
      </c>
      <c r="G207" s="1" t="s">
        <v>162</v>
      </c>
      <c r="H207" s="1" t="s">
        <v>387</v>
      </c>
      <c r="I207" s="1" t="s">
        <v>2396</v>
      </c>
    </row>
    <row r="208" spans="1:9" x14ac:dyDescent="0.2">
      <c r="A208" s="1" t="str">
        <f>A207</f>
        <v>B</v>
      </c>
      <c r="B208" s="1" t="str">
        <f>B207</f>
        <v>BON JOVI</v>
      </c>
      <c r="C208" s="1" t="str">
        <f>C207</f>
        <v>本(バンドスコア)</v>
      </c>
      <c r="D208" s="1" t="str">
        <f>D207</f>
        <v>C</v>
      </c>
      <c r="E208" s="1" t="str">
        <f>E207</f>
        <v>クロス・ロード[完全版]</v>
      </c>
      <c r="F208" s="1">
        <v>2</v>
      </c>
      <c r="G208" s="1" t="s">
        <v>210</v>
      </c>
      <c r="H208" s="1" t="s">
        <v>388</v>
      </c>
      <c r="I208" s="1" t="s">
        <v>2396</v>
      </c>
    </row>
    <row r="209" spans="1:9" x14ac:dyDescent="0.2">
      <c r="A209" s="1" t="str">
        <f t="shared" ref="A209:A221" si="81">A208</f>
        <v>B</v>
      </c>
      <c r="B209" s="1" t="str">
        <f t="shared" ref="B209:B221" si="82">B208</f>
        <v>BON JOVI</v>
      </c>
      <c r="C209" s="1" t="str">
        <f t="shared" ref="C209:C221" si="83">C208</f>
        <v>本(バンドスコア)</v>
      </c>
      <c r="D209" s="1" t="str">
        <f t="shared" ref="D209:D221" si="84">D208</f>
        <v>C</v>
      </c>
      <c r="E209" s="1" t="str">
        <f t="shared" ref="E209:E221" si="85">E208</f>
        <v>クロス・ロード[完全版]</v>
      </c>
      <c r="F209" s="1">
        <v>3</v>
      </c>
      <c r="G209" s="1" t="s">
        <v>167</v>
      </c>
      <c r="H209" s="1" t="s">
        <v>390</v>
      </c>
      <c r="I209" s="1" t="s">
        <v>2396</v>
      </c>
    </row>
    <row r="210" spans="1:9" x14ac:dyDescent="0.2">
      <c r="A210" s="1" t="str">
        <f t="shared" si="81"/>
        <v>B</v>
      </c>
      <c r="B210" s="1" t="str">
        <f t="shared" si="82"/>
        <v>BON JOVI</v>
      </c>
      <c r="C210" s="1" t="str">
        <f t="shared" si="83"/>
        <v>本(バンドスコア)</v>
      </c>
      <c r="D210" s="1" t="str">
        <f t="shared" si="84"/>
        <v>C</v>
      </c>
      <c r="E210" s="1" t="str">
        <f t="shared" si="85"/>
        <v>クロス・ロード[完全版]</v>
      </c>
      <c r="F210" s="1">
        <v>4</v>
      </c>
      <c r="G210" s="1" t="s">
        <v>311</v>
      </c>
      <c r="H210" s="1" t="s">
        <v>391</v>
      </c>
      <c r="I210" s="1" t="s">
        <v>2396</v>
      </c>
    </row>
    <row r="211" spans="1:9" x14ac:dyDescent="0.2">
      <c r="A211" s="1" t="str">
        <f t="shared" si="81"/>
        <v>B</v>
      </c>
      <c r="B211" s="1" t="str">
        <f t="shared" si="82"/>
        <v>BON JOVI</v>
      </c>
      <c r="C211" s="1" t="str">
        <f t="shared" si="83"/>
        <v>本(バンドスコア)</v>
      </c>
      <c r="D211" s="1" t="str">
        <f t="shared" si="84"/>
        <v>C</v>
      </c>
      <c r="E211" s="1" t="str">
        <f t="shared" si="85"/>
        <v>クロス・ロード[完全版]</v>
      </c>
      <c r="F211" s="1">
        <v>5</v>
      </c>
      <c r="G211" s="1" t="s">
        <v>162</v>
      </c>
      <c r="H211" s="1" t="s">
        <v>392</v>
      </c>
      <c r="I211" s="1" t="s">
        <v>2396</v>
      </c>
    </row>
    <row r="212" spans="1:9" x14ac:dyDescent="0.2">
      <c r="A212" s="1" t="str">
        <f t="shared" si="81"/>
        <v>B</v>
      </c>
      <c r="B212" s="1" t="str">
        <f t="shared" si="82"/>
        <v>BON JOVI</v>
      </c>
      <c r="C212" s="1" t="str">
        <f t="shared" si="83"/>
        <v>本(バンドスコア)</v>
      </c>
      <c r="D212" s="1" t="str">
        <f t="shared" si="84"/>
        <v>C</v>
      </c>
      <c r="E212" s="1" t="str">
        <f t="shared" si="85"/>
        <v>クロス・ロード[完全版]</v>
      </c>
      <c r="F212" s="1">
        <v>6</v>
      </c>
      <c r="G212" s="1" t="s">
        <v>219</v>
      </c>
      <c r="H212" s="1" t="s">
        <v>393</v>
      </c>
      <c r="I212" s="1" t="s">
        <v>2396</v>
      </c>
    </row>
    <row r="213" spans="1:9" x14ac:dyDescent="0.2">
      <c r="A213" s="1" t="str">
        <f t="shared" si="81"/>
        <v>B</v>
      </c>
      <c r="B213" s="1" t="str">
        <f t="shared" si="82"/>
        <v>BON JOVI</v>
      </c>
      <c r="C213" s="1" t="str">
        <f t="shared" si="83"/>
        <v>本(バンドスコア)</v>
      </c>
      <c r="D213" s="1" t="str">
        <f t="shared" si="84"/>
        <v>C</v>
      </c>
      <c r="E213" s="1" t="str">
        <f t="shared" si="85"/>
        <v>クロス・ロード[完全版]</v>
      </c>
      <c r="F213" s="1">
        <v>7</v>
      </c>
      <c r="G213" s="1" t="s">
        <v>165</v>
      </c>
      <c r="H213" s="1" t="s">
        <v>394</v>
      </c>
      <c r="I213" s="1" t="s">
        <v>2396</v>
      </c>
    </row>
    <row r="214" spans="1:9" x14ac:dyDescent="0.2">
      <c r="A214" s="1" t="str">
        <f t="shared" si="81"/>
        <v>B</v>
      </c>
      <c r="B214" s="1" t="str">
        <f t="shared" si="82"/>
        <v>BON JOVI</v>
      </c>
      <c r="C214" s="1" t="str">
        <f t="shared" si="83"/>
        <v>本(バンドスコア)</v>
      </c>
      <c r="D214" s="1" t="str">
        <f t="shared" si="84"/>
        <v>C</v>
      </c>
      <c r="E214" s="1" t="str">
        <f t="shared" si="85"/>
        <v>クロス・ロード[完全版]</v>
      </c>
      <c r="F214" s="1">
        <v>8</v>
      </c>
      <c r="G214" s="1" t="s">
        <v>165</v>
      </c>
      <c r="H214" s="1" t="s">
        <v>395</v>
      </c>
      <c r="I214" s="1" t="s">
        <v>2396</v>
      </c>
    </row>
    <row r="215" spans="1:9" x14ac:dyDescent="0.2">
      <c r="A215" s="1" t="str">
        <f t="shared" si="81"/>
        <v>B</v>
      </c>
      <c r="B215" s="1" t="str">
        <f t="shared" si="82"/>
        <v>BON JOVI</v>
      </c>
      <c r="C215" s="1" t="str">
        <f t="shared" si="83"/>
        <v>本(バンドスコア)</v>
      </c>
      <c r="D215" s="1" t="str">
        <f t="shared" si="84"/>
        <v>C</v>
      </c>
      <c r="E215" s="1" t="str">
        <f t="shared" si="85"/>
        <v>クロス・ロード[完全版]</v>
      </c>
      <c r="F215" s="1">
        <v>9</v>
      </c>
      <c r="G215" s="1" t="s">
        <v>358</v>
      </c>
      <c r="H215" s="1" t="s">
        <v>396</v>
      </c>
      <c r="I215" s="1" t="s">
        <v>2396</v>
      </c>
    </row>
    <row r="216" spans="1:9" x14ac:dyDescent="0.2">
      <c r="A216" s="1" t="str">
        <f t="shared" si="81"/>
        <v>B</v>
      </c>
      <c r="B216" s="1" t="str">
        <f t="shared" si="82"/>
        <v>BON JOVI</v>
      </c>
      <c r="C216" s="1" t="str">
        <f t="shared" si="83"/>
        <v>本(バンドスコア)</v>
      </c>
      <c r="D216" s="1" t="str">
        <f t="shared" si="84"/>
        <v>C</v>
      </c>
      <c r="E216" s="1" t="str">
        <f t="shared" si="85"/>
        <v>クロス・ロード[完全版]</v>
      </c>
      <c r="F216" s="1">
        <v>10</v>
      </c>
      <c r="G216" s="1" t="s">
        <v>165</v>
      </c>
      <c r="H216" s="1" t="s">
        <v>397</v>
      </c>
      <c r="I216" s="1" t="s">
        <v>2396</v>
      </c>
    </row>
    <row r="217" spans="1:9" x14ac:dyDescent="0.2">
      <c r="A217" s="1" t="str">
        <f t="shared" si="81"/>
        <v>B</v>
      </c>
      <c r="B217" s="1" t="str">
        <f t="shared" si="82"/>
        <v>BON JOVI</v>
      </c>
      <c r="C217" s="1" t="str">
        <f t="shared" si="83"/>
        <v>本(バンドスコア)</v>
      </c>
      <c r="D217" s="1" t="str">
        <f t="shared" si="84"/>
        <v>C</v>
      </c>
      <c r="E217" s="1" t="str">
        <f t="shared" si="85"/>
        <v>クロス・ロード[完全版]</v>
      </c>
      <c r="F217" s="1">
        <v>11</v>
      </c>
      <c r="G217" s="1" t="s">
        <v>214</v>
      </c>
      <c r="H217" s="1" t="s">
        <v>398</v>
      </c>
      <c r="I217" s="1" t="s">
        <v>2396</v>
      </c>
    </row>
    <row r="218" spans="1:9" x14ac:dyDescent="0.2">
      <c r="A218" s="1" t="str">
        <f t="shared" si="81"/>
        <v>B</v>
      </c>
      <c r="B218" s="1" t="str">
        <f t="shared" si="82"/>
        <v>BON JOVI</v>
      </c>
      <c r="C218" s="1" t="str">
        <f t="shared" si="83"/>
        <v>本(バンドスコア)</v>
      </c>
      <c r="D218" s="1" t="str">
        <f t="shared" si="84"/>
        <v>C</v>
      </c>
      <c r="E218" s="1" t="str">
        <f t="shared" si="85"/>
        <v>クロス・ロード[完全版]</v>
      </c>
      <c r="F218" s="1">
        <v>12</v>
      </c>
      <c r="G218" s="1" t="s">
        <v>214</v>
      </c>
      <c r="H218" s="1" t="s">
        <v>399</v>
      </c>
      <c r="I218" s="1" t="s">
        <v>2396</v>
      </c>
    </row>
    <row r="219" spans="1:9" x14ac:dyDescent="0.2">
      <c r="A219" s="1" t="str">
        <f t="shared" si="81"/>
        <v>B</v>
      </c>
      <c r="B219" s="1" t="str">
        <f t="shared" si="82"/>
        <v>BON JOVI</v>
      </c>
      <c r="C219" s="1" t="str">
        <f t="shared" si="83"/>
        <v>本(バンドスコア)</v>
      </c>
      <c r="D219" s="1" t="str">
        <f t="shared" si="84"/>
        <v>C</v>
      </c>
      <c r="E219" s="1" t="str">
        <f t="shared" si="85"/>
        <v>クロス・ロード[完全版]</v>
      </c>
      <c r="F219" s="1">
        <v>13</v>
      </c>
      <c r="G219" s="1" t="s">
        <v>160</v>
      </c>
      <c r="H219" s="1" t="s">
        <v>400</v>
      </c>
      <c r="I219" s="1" t="s">
        <v>2396</v>
      </c>
    </row>
    <row r="220" spans="1:9" x14ac:dyDescent="0.2">
      <c r="A220" s="1" t="str">
        <f t="shared" si="81"/>
        <v>B</v>
      </c>
      <c r="B220" s="1" t="str">
        <f t="shared" si="82"/>
        <v>BON JOVI</v>
      </c>
      <c r="C220" s="1" t="str">
        <f t="shared" si="83"/>
        <v>本(バンドスコア)</v>
      </c>
      <c r="D220" s="1" t="str">
        <f t="shared" si="84"/>
        <v>C</v>
      </c>
      <c r="E220" s="1" t="str">
        <f t="shared" si="85"/>
        <v>クロス・ロード[完全版]</v>
      </c>
      <c r="F220" s="1">
        <v>14</v>
      </c>
      <c r="G220" s="1" t="s">
        <v>158</v>
      </c>
      <c r="H220" s="1" t="s">
        <v>335</v>
      </c>
      <c r="I220" s="1" t="s">
        <v>2396</v>
      </c>
    </row>
    <row r="221" spans="1:9" x14ac:dyDescent="0.2">
      <c r="A221" s="1" t="str">
        <f t="shared" si="81"/>
        <v>B</v>
      </c>
      <c r="B221" s="1" t="str">
        <f t="shared" si="82"/>
        <v>BON JOVI</v>
      </c>
      <c r="C221" s="1" t="str">
        <f t="shared" si="83"/>
        <v>本(バンドスコア)</v>
      </c>
      <c r="D221" s="1" t="str">
        <f t="shared" si="84"/>
        <v>C</v>
      </c>
      <c r="E221" s="1" t="str">
        <f t="shared" si="85"/>
        <v>クロス・ロード[完全版]</v>
      </c>
      <c r="F221" s="1">
        <v>15</v>
      </c>
      <c r="G221" s="1" t="s">
        <v>172</v>
      </c>
      <c r="H221" s="1" t="s">
        <v>389</v>
      </c>
      <c r="I221" s="1" t="s">
        <v>2396</v>
      </c>
    </row>
    <row r="222" spans="1:9" x14ac:dyDescent="0.2">
      <c r="A222" s="1" t="s">
        <v>459</v>
      </c>
      <c r="B222" s="1" t="s">
        <v>494</v>
      </c>
      <c r="C222" s="1" t="s">
        <v>1050</v>
      </c>
      <c r="D222" s="1" t="s">
        <v>495</v>
      </c>
      <c r="E222" s="1" t="s">
        <v>496</v>
      </c>
      <c r="F222" s="1">
        <v>1</v>
      </c>
      <c r="G222" s="1" t="s">
        <v>509</v>
      </c>
      <c r="H222" s="4" t="s">
        <v>497</v>
      </c>
      <c r="I222" s="4" t="s">
        <v>2396</v>
      </c>
    </row>
    <row r="223" spans="1:9" x14ac:dyDescent="0.2">
      <c r="A223" s="1" t="str">
        <f>A222</f>
        <v>B</v>
      </c>
      <c r="B223" s="1" t="str">
        <f>B222</f>
        <v>BON JOVI</v>
      </c>
      <c r="C223" s="1" t="str">
        <f>C222</f>
        <v>本(バンドスコア)</v>
      </c>
      <c r="D223" s="1" t="str">
        <f>D222</f>
        <v>C</v>
      </c>
      <c r="E223" s="1" t="str">
        <f>E222</f>
        <v>クラッシュ</v>
      </c>
      <c r="F223" s="1">
        <v>2</v>
      </c>
      <c r="G223" s="1" t="s">
        <v>510</v>
      </c>
      <c r="H223" s="4" t="s">
        <v>498</v>
      </c>
      <c r="I223" s="4" t="s">
        <v>2396</v>
      </c>
    </row>
    <row r="224" spans="1:9" x14ac:dyDescent="0.2">
      <c r="A224" s="1" t="str">
        <f t="shared" ref="A224:A233" si="86">A223</f>
        <v>B</v>
      </c>
      <c r="B224" s="1" t="str">
        <f t="shared" ref="B224:B233" si="87">B223</f>
        <v>BON JOVI</v>
      </c>
      <c r="C224" s="1" t="str">
        <f t="shared" ref="C224:C233" si="88">C223</f>
        <v>本(バンドスコア)</v>
      </c>
      <c r="D224" s="1" t="str">
        <f t="shared" ref="D224:D233" si="89">D223</f>
        <v>C</v>
      </c>
      <c r="E224" s="1" t="str">
        <f t="shared" ref="E224:E233" si="90">E223</f>
        <v>クラッシュ</v>
      </c>
      <c r="F224" s="1">
        <v>3</v>
      </c>
      <c r="G224" s="1" t="s">
        <v>511</v>
      </c>
      <c r="H224" s="4" t="s">
        <v>499</v>
      </c>
      <c r="I224" s="4" t="s">
        <v>2396</v>
      </c>
    </row>
    <row r="225" spans="1:9" x14ac:dyDescent="0.2">
      <c r="A225" s="1" t="str">
        <f t="shared" si="86"/>
        <v>B</v>
      </c>
      <c r="B225" s="1" t="str">
        <f t="shared" si="87"/>
        <v>BON JOVI</v>
      </c>
      <c r="C225" s="1" t="str">
        <f t="shared" si="88"/>
        <v>本(バンドスコア)</v>
      </c>
      <c r="D225" s="1" t="str">
        <f t="shared" si="89"/>
        <v>C</v>
      </c>
      <c r="E225" s="1" t="str">
        <f t="shared" si="90"/>
        <v>クラッシュ</v>
      </c>
      <c r="F225" s="1">
        <v>4</v>
      </c>
      <c r="G225" s="1" t="s">
        <v>511</v>
      </c>
      <c r="H225" s="4" t="s">
        <v>500</v>
      </c>
      <c r="I225" s="4" t="s">
        <v>2396</v>
      </c>
    </row>
    <row r="226" spans="1:9" x14ac:dyDescent="0.2">
      <c r="A226" s="1" t="str">
        <f t="shared" si="86"/>
        <v>B</v>
      </c>
      <c r="B226" s="1" t="str">
        <f t="shared" si="87"/>
        <v>BON JOVI</v>
      </c>
      <c r="C226" s="1" t="str">
        <f t="shared" si="88"/>
        <v>本(バンドスコア)</v>
      </c>
      <c r="D226" s="1" t="str">
        <f t="shared" si="89"/>
        <v>C</v>
      </c>
      <c r="E226" s="1" t="str">
        <f t="shared" si="90"/>
        <v>クラッシュ</v>
      </c>
      <c r="F226" s="1">
        <v>5</v>
      </c>
      <c r="G226" s="1" t="s">
        <v>512</v>
      </c>
      <c r="H226" s="4" t="s">
        <v>501</v>
      </c>
      <c r="I226" s="4" t="s">
        <v>2396</v>
      </c>
    </row>
    <row r="227" spans="1:9" x14ac:dyDescent="0.2">
      <c r="A227" s="1" t="str">
        <f t="shared" si="86"/>
        <v>B</v>
      </c>
      <c r="B227" s="1" t="str">
        <f t="shared" si="87"/>
        <v>BON JOVI</v>
      </c>
      <c r="C227" s="1" t="str">
        <f t="shared" si="88"/>
        <v>本(バンドスコア)</v>
      </c>
      <c r="D227" s="1" t="str">
        <f t="shared" si="89"/>
        <v>C</v>
      </c>
      <c r="E227" s="1" t="str">
        <f t="shared" si="90"/>
        <v>クラッシュ</v>
      </c>
      <c r="F227" s="1">
        <v>6</v>
      </c>
      <c r="G227" s="1" t="s">
        <v>513</v>
      </c>
      <c r="H227" s="4" t="s">
        <v>502</v>
      </c>
      <c r="I227" s="4" t="s">
        <v>2396</v>
      </c>
    </row>
    <row r="228" spans="1:9" x14ac:dyDescent="0.2">
      <c r="A228" s="1" t="str">
        <f t="shared" si="86"/>
        <v>B</v>
      </c>
      <c r="B228" s="1" t="str">
        <f t="shared" si="87"/>
        <v>BON JOVI</v>
      </c>
      <c r="C228" s="1" t="str">
        <f t="shared" si="88"/>
        <v>本(バンドスコア)</v>
      </c>
      <c r="D228" s="1" t="str">
        <f t="shared" si="89"/>
        <v>C</v>
      </c>
      <c r="E228" s="1" t="str">
        <f t="shared" si="90"/>
        <v>クラッシュ</v>
      </c>
      <c r="F228" s="1">
        <v>7</v>
      </c>
      <c r="G228" s="1" t="s">
        <v>431</v>
      </c>
      <c r="H228" s="4" t="s">
        <v>503</v>
      </c>
      <c r="I228" s="4" t="s">
        <v>2396</v>
      </c>
    </row>
    <row r="229" spans="1:9" x14ac:dyDescent="0.2">
      <c r="A229" s="1" t="str">
        <f t="shared" si="86"/>
        <v>B</v>
      </c>
      <c r="B229" s="1" t="str">
        <f t="shared" si="87"/>
        <v>BON JOVI</v>
      </c>
      <c r="C229" s="1" t="str">
        <f t="shared" si="88"/>
        <v>本(バンドスコア)</v>
      </c>
      <c r="D229" s="1" t="str">
        <f t="shared" si="89"/>
        <v>C</v>
      </c>
      <c r="E229" s="1" t="str">
        <f t="shared" si="90"/>
        <v>クラッシュ</v>
      </c>
      <c r="F229" s="1">
        <v>8</v>
      </c>
      <c r="G229" s="1" t="s">
        <v>436</v>
      </c>
      <c r="H229" s="4" t="s">
        <v>504</v>
      </c>
      <c r="I229" s="4" t="s">
        <v>2396</v>
      </c>
    </row>
    <row r="230" spans="1:9" x14ac:dyDescent="0.2">
      <c r="A230" s="1" t="str">
        <f t="shared" si="86"/>
        <v>B</v>
      </c>
      <c r="B230" s="1" t="str">
        <f t="shared" si="87"/>
        <v>BON JOVI</v>
      </c>
      <c r="C230" s="1" t="str">
        <f t="shared" si="88"/>
        <v>本(バンドスコア)</v>
      </c>
      <c r="D230" s="1" t="str">
        <f t="shared" si="89"/>
        <v>C</v>
      </c>
      <c r="E230" s="1" t="str">
        <f t="shared" si="90"/>
        <v>クラッシュ</v>
      </c>
      <c r="F230" s="1">
        <v>9</v>
      </c>
      <c r="G230" s="1" t="s">
        <v>462</v>
      </c>
      <c r="H230" s="4" t="s">
        <v>505</v>
      </c>
      <c r="I230" s="4" t="s">
        <v>2396</v>
      </c>
    </row>
    <row r="231" spans="1:9" x14ac:dyDescent="0.2">
      <c r="A231" s="1" t="str">
        <f t="shared" si="86"/>
        <v>B</v>
      </c>
      <c r="B231" s="1" t="str">
        <f t="shared" si="87"/>
        <v>BON JOVI</v>
      </c>
      <c r="C231" s="1" t="str">
        <f t="shared" si="88"/>
        <v>本(バンドスコア)</v>
      </c>
      <c r="D231" s="1" t="str">
        <f t="shared" si="89"/>
        <v>C</v>
      </c>
      <c r="E231" s="1" t="str">
        <f t="shared" si="90"/>
        <v>クラッシュ</v>
      </c>
      <c r="F231" s="1">
        <v>10</v>
      </c>
      <c r="G231" s="1" t="s">
        <v>436</v>
      </c>
      <c r="H231" s="4" t="s">
        <v>506</v>
      </c>
      <c r="I231" s="4" t="s">
        <v>2396</v>
      </c>
    </row>
    <row r="232" spans="1:9" x14ac:dyDescent="0.2">
      <c r="A232" s="1" t="str">
        <f t="shared" si="86"/>
        <v>B</v>
      </c>
      <c r="B232" s="1" t="str">
        <f t="shared" si="87"/>
        <v>BON JOVI</v>
      </c>
      <c r="C232" s="1" t="str">
        <f t="shared" si="88"/>
        <v>本(バンドスコア)</v>
      </c>
      <c r="D232" s="1" t="str">
        <f t="shared" si="89"/>
        <v>C</v>
      </c>
      <c r="E232" s="1" t="str">
        <f t="shared" si="90"/>
        <v>クラッシュ</v>
      </c>
      <c r="F232" s="1">
        <v>11</v>
      </c>
      <c r="G232" s="1" t="s">
        <v>514</v>
      </c>
      <c r="H232" s="4" t="s">
        <v>507</v>
      </c>
      <c r="I232" s="4" t="s">
        <v>2396</v>
      </c>
    </row>
    <row r="233" spans="1:9" x14ac:dyDescent="0.2">
      <c r="A233" s="1" t="str">
        <f t="shared" si="86"/>
        <v>B</v>
      </c>
      <c r="B233" s="1" t="str">
        <f t="shared" si="87"/>
        <v>BON JOVI</v>
      </c>
      <c r="C233" s="1" t="str">
        <f t="shared" si="88"/>
        <v>本(バンドスコア)</v>
      </c>
      <c r="D233" s="1" t="str">
        <f t="shared" si="89"/>
        <v>C</v>
      </c>
      <c r="E233" s="1" t="str">
        <f t="shared" si="90"/>
        <v>クラッシュ</v>
      </c>
      <c r="F233" s="1">
        <v>12</v>
      </c>
      <c r="G233" s="1" t="s">
        <v>515</v>
      </c>
      <c r="H233" s="4" t="s">
        <v>508</v>
      </c>
      <c r="I233" s="4" t="s">
        <v>2396</v>
      </c>
    </row>
    <row r="234" spans="1:9" x14ac:dyDescent="0.2">
      <c r="A234" s="1" t="s">
        <v>1047</v>
      </c>
      <c r="B234" s="1" t="s">
        <v>1307</v>
      </c>
      <c r="C234" s="1" t="s">
        <v>1049</v>
      </c>
      <c r="D234" s="1" t="s">
        <v>1039</v>
      </c>
      <c r="E234" s="1" t="s">
        <v>1308</v>
      </c>
      <c r="F234" s="1">
        <v>1</v>
      </c>
      <c r="G234" s="1" t="s">
        <v>1193</v>
      </c>
      <c r="H234" s="5" t="s">
        <v>1309</v>
      </c>
      <c r="I234" s="5" t="s">
        <v>2397</v>
      </c>
    </row>
    <row r="235" spans="1:9" x14ac:dyDescent="0.2">
      <c r="A235" s="1" t="str">
        <f>A234</f>
        <v>B</v>
      </c>
      <c r="B235" s="1" t="str">
        <f>B234</f>
        <v>BON JOVI</v>
      </c>
      <c r="C235" s="1" t="str">
        <f>C234</f>
        <v>本(バンドスコア)</v>
      </c>
      <c r="D235" s="1" t="str">
        <f>D234</f>
        <v>H</v>
      </c>
      <c r="E235" s="1" t="str">
        <f>E234</f>
        <v>ハヴ・ア・ナイス・デイ</v>
      </c>
      <c r="F235" s="1">
        <v>2</v>
      </c>
      <c r="G235" s="1" t="s">
        <v>1110</v>
      </c>
      <c r="H235" s="5" t="s">
        <v>1310</v>
      </c>
      <c r="I235" s="5" t="s">
        <v>2397</v>
      </c>
    </row>
    <row r="236" spans="1:9" x14ac:dyDescent="0.2">
      <c r="A236" s="1" t="str">
        <f t="shared" ref="A236:A245" si="91">A235</f>
        <v>B</v>
      </c>
      <c r="B236" s="1" t="str">
        <f t="shared" ref="B236:B245" si="92">B235</f>
        <v>BON JOVI</v>
      </c>
      <c r="C236" s="1" t="str">
        <f t="shared" ref="C236:C245" si="93">C235</f>
        <v>本(バンドスコア)</v>
      </c>
      <c r="D236" s="1" t="str">
        <f t="shared" ref="D236:D245" si="94">D235</f>
        <v>H</v>
      </c>
      <c r="E236" s="1" t="str">
        <f t="shared" ref="E236:E245" si="95">E235</f>
        <v>ハヴ・ア・ナイス・デイ</v>
      </c>
      <c r="F236" s="1">
        <v>3</v>
      </c>
      <c r="G236" s="1" t="s">
        <v>1128</v>
      </c>
      <c r="H236" s="5" t="s">
        <v>1311</v>
      </c>
      <c r="I236" s="5" t="s">
        <v>2397</v>
      </c>
    </row>
    <row r="237" spans="1:9" x14ac:dyDescent="0.2">
      <c r="A237" s="1" t="str">
        <f t="shared" si="91"/>
        <v>B</v>
      </c>
      <c r="B237" s="1" t="str">
        <f t="shared" si="92"/>
        <v>BON JOVI</v>
      </c>
      <c r="C237" s="1" t="str">
        <f t="shared" si="93"/>
        <v>本(バンドスコア)</v>
      </c>
      <c r="D237" s="1" t="str">
        <f t="shared" si="94"/>
        <v>H</v>
      </c>
      <c r="E237" s="1" t="str">
        <f t="shared" si="95"/>
        <v>ハヴ・ア・ナイス・デイ</v>
      </c>
      <c r="F237" s="1">
        <v>4</v>
      </c>
      <c r="G237" s="1" t="s">
        <v>1128</v>
      </c>
      <c r="H237" s="5" t="s">
        <v>1312</v>
      </c>
      <c r="I237" s="5" t="s">
        <v>2397</v>
      </c>
    </row>
    <row r="238" spans="1:9" x14ac:dyDescent="0.2">
      <c r="A238" s="1" t="str">
        <f t="shared" si="91"/>
        <v>B</v>
      </c>
      <c r="B238" s="1" t="str">
        <f t="shared" si="92"/>
        <v>BON JOVI</v>
      </c>
      <c r="C238" s="1" t="str">
        <f t="shared" si="93"/>
        <v>本(バンドスコア)</v>
      </c>
      <c r="D238" s="1" t="str">
        <f t="shared" si="94"/>
        <v>H</v>
      </c>
      <c r="E238" s="1" t="str">
        <f t="shared" si="95"/>
        <v>ハヴ・ア・ナイス・デイ</v>
      </c>
      <c r="F238" s="1">
        <v>5</v>
      </c>
      <c r="G238" s="1" t="s">
        <v>1321</v>
      </c>
      <c r="H238" s="5" t="s">
        <v>1313</v>
      </c>
      <c r="I238" s="5" t="s">
        <v>2397</v>
      </c>
    </row>
    <row r="239" spans="1:9" x14ac:dyDescent="0.2">
      <c r="A239" s="1" t="str">
        <f t="shared" si="91"/>
        <v>B</v>
      </c>
      <c r="B239" s="1" t="str">
        <f t="shared" si="92"/>
        <v>BON JOVI</v>
      </c>
      <c r="C239" s="1" t="str">
        <f t="shared" si="93"/>
        <v>本(バンドスコア)</v>
      </c>
      <c r="D239" s="1" t="str">
        <f t="shared" si="94"/>
        <v>H</v>
      </c>
      <c r="E239" s="1" t="str">
        <f t="shared" si="95"/>
        <v>ハヴ・ア・ナイス・デイ</v>
      </c>
      <c r="F239" s="1">
        <v>6</v>
      </c>
      <c r="G239" s="1" t="s">
        <v>1109</v>
      </c>
      <c r="H239" s="5" t="s">
        <v>1314</v>
      </c>
      <c r="I239" s="5" t="s">
        <v>2397</v>
      </c>
    </row>
    <row r="240" spans="1:9" x14ac:dyDescent="0.2">
      <c r="A240" s="1" t="str">
        <f t="shared" si="91"/>
        <v>B</v>
      </c>
      <c r="B240" s="1" t="str">
        <f t="shared" si="92"/>
        <v>BON JOVI</v>
      </c>
      <c r="C240" s="1" t="str">
        <f t="shared" si="93"/>
        <v>本(バンドスコア)</v>
      </c>
      <c r="D240" s="1" t="str">
        <f t="shared" si="94"/>
        <v>H</v>
      </c>
      <c r="E240" s="1" t="str">
        <f t="shared" si="95"/>
        <v>ハヴ・ア・ナイス・デイ</v>
      </c>
      <c r="F240" s="1">
        <v>7</v>
      </c>
      <c r="G240" s="1" t="s">
        <v>1128</v>
      </c>
      <c r="H240" s="5" t="s">
        <v>1315</v>
      </c>
      <c r="I240" s="5" t="s">
        <v>2397</v>
      </c>
    </row>
    <row r="241" spans="1:9" x14ac:dyDescent="0.2">
      <c r="A241" s="1" t="str">
        <f t="shared" si="91"/>
        <v>B</v>
      </c>
      <c r="B241" s="1" t="str">
        <f t="shared" si="92"/>
        <v>BON JOVI</v>
      </c>
      <c r="C241" s="1" t="str">
        <f t="shared" si="93"/>
        <v>本(バンドスコア)</v>
      </c>
      <c r="D241" s="1" t="str">
        <f t="shared" si="94"/>
        <v>H</v>
      </c>
      <c r="E241" s="1" t="str">
        <f t="shared" si="95"/>
        <v>ハヴ・ア・ナイス・デイ</v>
      </c>
      <c r="F241" s="1">
        <v>8</v>
      </c>
      <c r="G241" s="1" t="s">
        <v>1321</v>
      </c>
      <c r="H241" s="5" t="s">
        <v>1316</v>
      </c>
      <c r="I241" s="5" t="s">
        <v>2397</v>
      </c>
    </row>
    <row r="242" spans="1:9" x14ac:dyDescent="0.2">
      <c r="A242" s="1" t="str">
        <f t="shared" si="91"/>
        <v>B</v>
      </c>
      <c r="B242" s="1" t="str">
        <f t="shared" si="92"/>
        <v>BON JOVI</v>
      </c>
      <c r="C242" s="1" t="str">
        <f t="shared" si="93"/>
        <v>本(バンドスコア)</v>
      </c>
      <c r="D242" s="1" t="str">
        <f t="shared" si="94"/>
        <v>H</v>
      </c>
      <c r="E242" s="1" t="str">
        <f t="shared" si="95"/>
        <v>ハヴ・ア・ナイス・デイ</v>
      </c>
      <c r="F242" s="1">
        <v>9</v>
      </c>
      <c r="G242" s="1" t="s">
        <v>1110</v>
      </c>
      <c r="H242" s="5" t="s">
        <v>1317</v>
      </c>
      <c r="I242" s="5" t="s">
        <v>2397</v>
      </c>
    </row>
    <row r="243" spans="1:9" x14ac:dyDescent="0.2">
      <c r="A243" s="1" t="str">
        <f t="shared" si="91"/>
        <v>B</v>
      </c>
      <c r="B243" s="1" t="str">
        <f t="shared" si="92"/>
        <v>BON JOVI</v>
      </c>
      <c r="C243" s="1" t="str">
        <f t="shared" si="93"/>
        <v>本(バンドスコア)</v>
      </c>
      <c r="D243" s="1" t="str">
        <f t="shared" si="94"/>
        <v>H</v>
      </c>
      <c r="E243" s="1" t="str">
        <f t="shared" si="95"/>
        <v>ハヴ・ア・ナイス・デイ</v>
      </c>
      <c r="F243" s="1">
        <v>10</v>
      </c>
      <c r="G243" s="1" t="s">
        <v>1191</v>
      </c>
      <c r="H243" s="5" t="s">
        <v>1318</v>
      </c>
      <c r="I243" s="5" t="s">
        <v>2397</v>
      </c>
    </row>
    <row r="244" spans="1:9" x14ac:dyDescent="0.2">
      <c r="A244" s="1" t="str">
        <f t="shared" si="91"/>
        <v>B</v>
      </c>
      <c r="B244" s="1" t="str">
        <f t="shared" si="92"/>
        <v>BON JOVI</v>
      </c>
      <c r="C244" s="1" t="str">
        <f t="shared" si="93"/>
        <v>本(バンドスコア)</v>
      </c>
      <c r="D244" s="1" t="str">
        <f t="shared" si="94"/>
        <v>H</v>
      </c>
      <c r="E244" s="1" t="str">
        <f t="shared" si="95"/>
        <v>ハヴ・ア・ナイス・デイ</v>
      </c>
      <c r="F244" s="1">
        <v>11</v>
      </c>
      <c r="G244" s="1" t="s">
        <v>1217</v>
      </c>
      <c r="H244" s="5" t="s">
        <v>1319</v>
      </c>
      <c r="I244" s="5" t="s">
        <v>2397</v>
      </c>
    </row>
    <row r="245" spans="1:9" x14ac:dyDescent="0.2">
      <c r="A245" s="1" t="str">
        <f t="shared" si="91"/>
        <v>B</v>
      </c>
      <c r="B245" s="1" t="str">
        <f t="shared" si="92"/>
        <v>BON JOVI</v>
      </c>
      <c r="C245" s="1" t="str">
        <f t="shared" si="93"/>
        <v>本(バンドスコア)</v>
      </c>
      <c r="D245" s="1" t="str">
        <f t="shared" si="94"/>
        <v>H</v>
      </c>
      <c r="E245" s="1" t="str">
        <f t="shared" si="95"/>
        <v>ハヴ・ア・ナイス・デイ</v>
      </c>
      <c r="F245" s="1">
        <v>12</v>
      </c>
      <c r="G245" s="1" t="s">
        <v>1113</v>
      </c>
      <c r="H245" s="5" t="s">
        <v>1320</v>
      </c>
      <c r="I245" s="5" t="s">
        <v>2397</v>
      </c>
    </row>
    <row r="246" spans="1:9" x14ac:dyDescent="0.2">
      <c r="A246" s="1" t="s">
        <v>165</v>
      </c>
      <c r="B246" s="1" t="s">
        <v>245</v>
      </c>
      <c r="C246" s="1" t="s">
        <v>1052</v>
      </c>
      <c r="D246" s="1" t="s">
        <v>210</v>
      </c>
      <c r="E246" s="1" t="s">
        <v>1306</v>
      </c>
      <c r="F246" s="1">
        <v>1</v>
      </c>
      <c r="G246" s="1" t="s">
        <v>296</v>
      </c>
      <c r="H246" s="1" t="s">
        <v>283</v>
      </c>
      <c r="I246" s="1" t="s">
        <v>2396</v>
      </c>
    </row>
    <row r="247" spans="1:9" x14ac:dyDescent="0.2">
      <c r="A247" s="1" t="str">
        <f>A246</f>
        <v>B</v>
      </c>
      <c r="B247" s="1" t="str">
        <f>B246</f>
        <v>BON JOVI</v>
      </c>
      <c r="C247" s="1" t="str">
        <f>C246</f>
        <v>本(バンドスコア)</v>
      </c>
      <c r="D247" s="1" t="str">
        <f>D246</f>
        <v>K</v>
      </c>
      <c r="E247" s="1" t="str">
        <f>E246</f>
        <v>キープ・ザ・フェイス</v>
      </c>
      <c r="F247" s="1">
        <v>2</v>
      </c>
      <c r="G247" s="1" t="s">
        <v>210</v>
      </c>
      <c r="H247" s="1" t="s">
        <v>284</v>
      </c>
      <c r="I247" s="1" t="s">
        <v>2396</v>
      </c>
    </row>
    <row r="248" spans="1:9" x14ac:dyDescent="0.2">
      <c r="A248" s="1" t="str">
        <f t="shared" ref="A248:A258" si="96">A247</f>
        <v>B</v>
      </c>
      <c r="B248" s="1" t="str">
        <f t="shared" ref="B248:B258" si="97">B247</f>
        <v>BON JOVI</v>
      </c>
      <c r="C248" s="1" t="str">
        <f t="shared" ref="C248:C258" si="98">C247</f>
        <v>本(バンドスコア)</v>
      </c>
      <c r="D248" s="1" t="str">
        <f t="shared" ref="D248:D258" si="99">D247</f>
        <v>K</v>
      </c>
      <c r="E248" s="1" t="str">
        <f t="shared" ref="E248:E258" si="100">E247</f>
        <v>キープ・ザ・フェイス</v>
      </c>
      <c r="F248" s="1">
        <v>3</v>
      </c>
      <c r="G248" s="1" t="s">
        <v>296</v>
      </c>
      <c r="H248" s="1" t="s">
        <v>285</v>
      </c>
      <c r="I248" s="1" t="s">
        <v>2396</v>
      </c>
    </row>
    <row r="249" spans="1:9" x14ac:dyDescent="0.2">
      <c r="A249" s="1" t="str">
        <f t="shared" si="96"/>
        <v>B</v>
      </c>
      <c r="B249" s="1" t="str">
        <f t="shared" si="97"/>
        <v>BON JOVI</v>
      </c>
      <c r="C249" s="1" t="str">
        <f t="shared" si="98"/>
        <v>本(バンドスコア)</v>
      </c>
      <c r="D249" s="1" t="str">
        <f t="shared" si="99"/>
        <v>K</v>
      </c>
      <c r="E249" s="1" t="str">
        <f t="shared" si="100"/>
        <v>キープ・ザ・フェイス</v>
      </c>
      <c r="F249" s="1">
        <v>4</v>
      </c>
      <c r="G249" s="1" t="s">
        <v>264</v>
      </c>
      <c r="H249" s="1" t="s">
        <v>286</v>
      </c>
      <c r="I249" s="1" t="s">
        <v>2396</v>
      </c>
    </row>
    <row r="250" spans="1:9" x14ac:dyDescent="0.2">
      <c r="A250" s="1" t="str">
        <f t="shared" si="96"/>
        <v>B</v>
      </c>
      <c r="B250" s="1" t="str">
        <f t="shared" si="97"/>
        <v>BON JOVI</v>
      </c>
      <c r="C250" s="1" t="str">
        <f t="shared" si="98"/>
        <v>本(バンドスコア)</v>
      </c>
      <c r="D250" s="1" t="str">
        <f t="shared" si="99"/>
        <v>K</v>
      </c>
      <c r="E250" s="1" t="str">
        <f t="shared" si="100"/>
        <v>キープ・ザ・フェイス</v>
      </c>
      <c r="F250" s="1">
        <v>5</v>
      </c>
      <c r="G250" s="1" t="s">
        <v>296</v>
      </c>
      <c r="H250" s="1" t="s">
        <v>287</v>
      </c>
      <c r="I250" s="1" t="s">
        <v>2396</v>
      </c>
    </row>
    <row r="251" spans="1:9" x14ac:dyDescent="0.2">
      <c r="A251" s="1" t="str">
        <f t="shared" si="96"/>
        <v>B</v>
      </c>
      <c r="B251" s="1" t="str">
        <f t="shared" si="97"/>
        <v>BON JOVI</v>
      </c>
      <c r="C251" s="1" t="str">
        <f t="shared" si="98"/>
        <v>本(バンドスコア)</v>
      </c>
      <c r="D251" s="1" t="str">
        <f t="shared" si="99"/>
        <v>K</v>
      </c>
      <c r="E251" s="1" t="str">
        <f t="shared" si="100"/>
        <v>キープ・ザ・フェイス</v>
      </c>
      <c r="F251" s="1">
        <v>6</v>
      </c>
      <c r="G251" s="1" t="s">
        <v>259</v>
      </c>
      <c r="H251" s="1" t="s">
        <v>288</v>
      </c>
      <c r="I251" s="1" t="s">
        <v>2396</v>
      </c>
    </row>
    <row r="252" spans="1:9" x14ac:dyDescent="0.2">
      <c r="A252" s="1" t="str">
        <f t="shared" si="96"/>
        <v>B</v>
      </c>
      <c r="B252" s="1" t="str">
        <f t="shared" si="97"/>
        <v>BON JOVI</v>
      </c>
      <c r="C252" s="1" t="str">
        <f t="shared" si="98"/>
        <v>本(バンドスコア)</v>
      </c>
      <c r="D252" s="1" t="str">
        <f t="shared" si="99"/>
        <v>K</v>
      </c>
      <c r="E252" s="1" t="str">
        <f t="shared" si="100"/>
        <v>キープ・ザ・フェイス</v>
      </c>
      <c r="F252" s="1">
        <v>7</v>
      </c>
      <c r="G252" s="1" t="s">
        <v>231</v>
      </c>
      <c r="H252" s="1" t="s">
        <v>289</v>
      </c>
      <c r="I252" s="1" t="s">
        <v>2396</v>
      </c>
    </row>
    <row r="253" spans="1:9" x14ac:dyDescent="0.2">
      <c r="A253" s="1" t="str">
        <f t="shared" si="96"/>
        <v>B</v>
      </c>
      <c r="B253" s="1" t="str">
        <f t="shared" si="97"/>
        <v>BON JOVI</v>
      </c>
      <c r="C253" s="1" t="str">
        <f t="shared" si="98"/>
        <v>本(バンドスコア)</v>
      </c>
      <c r="D253" s="1" t="str">
        <f t="shared" si="99"/>
        <v>K</v>
      </c>
      <c r="E253" s="1" t="str">
        <f t="shared" si="100"/>
        <v>キープ・ザ・フェイス</v>
      </c>
      <c r="F253" s="1">
        <v>8</v>
      </c>
      <c r="G253" s="1" t="s">
        <v>282</v>
      </c>
      <c r="H253" s="1" t="s">
        <v>290</v>
      </c>
      <c r="I253" s="1" t="s">
        <v>2396</v>
      </c>
    </row>
    <row r="254" spans="1:9" x14ac:dyDescent="0.2">
      <c r="A254" s="1" t="str">
        <f t="shared" si="96"/>
        <v>B</v>
      </c>
      <c r="B254" s="1" t="str">
        <f t="shared" si="97"/>
        <v>BON JOVI</v>
      </c>
      <c r="C254" s="1" t="str">
        <f t="shared" si="98"/>
        <v>本(バンドスコア)</v>
      </c>
      <c r="D254" s="1" t="str">
        <f t="shared" si="99"/>
        <v>K</v>
      </c>
      <c r="E254" s="1" t="str">
        <f t="shared" si="100"/>
        <v>キープ・ザ・フェイス</v>
      </c>
      <c r="F254" s="1">
        <v>9</v>
      </c>
      <c r="G254" s="1" t="s">
        <v>296</v>
      </c>
      <c r="H254" s="1" t="s">
        <v>291</v>
      </c>
      <c r="I254" s="1" t="s">
        <v>2396</v>
      </c>
    </row>
    <row r="255" spans="1:9" x14ac:dyDescent="0.2">
      <c r="A255" s="1" t="str">
        <f t="shared" si="96"/>
        <v>B</v>
      </c>
      <c r="B255" s="1" t="str">
        <f t="shared" si="97"/>
        <v>BON JOVI</v>
      </c>
      <c r="C255" s="1" t="str">
        <f t="shared" si="98"/>
        <v>本(バンドスコア)</v>
      </c>
      <c r="D255" s="1" t="str">
        <f t="shared" si="99"/>
        <v>K</v>
      </c>
      <c r="E255" s="1" t="str">
        <f t="shared" si="100"/>
        <v>キープ・ザ・フェイス</v>
      </c>
      <c r="F255" s="1">
        <v>10</v>
      </c>
      <c r="G255" s="1" t="s">
        <v>264</v>
      </c>
      <c r="H255" s="1" t="s">
        <v>292</v>
      </c>
      <c r="I255" s="1" t="s">
        <v>2396</v>
      </c>
    </row>
    <row r="256" spans="1:9" x14ac:dyDescent="0.2">
      <c r="A256" s="1" t="str">
        <f t="shared" si="96"/>
        <v>B</v>
      </c>
      <c r="B256" s="1" t="str">
        <f t="shared" si="97"/>
        <v>BON JOVI</v>
      </c>
      <c r="C256" s="1" t="str">
        <f t="shared" si="98"/>
        <v>本(バンドスコア)</v>
      </c>
      <c r="D256" s="1" t="str">
        <f t="shared" si="99"/>
        <v>K</v>
      </c>
      <c r="E256" s="1" t="str">
        <f t="shared" si="100"/>
        <v>キープ・ザ・フェイス</v>
      </c>
      <c r="F256" s="1">
        <v>11</v>
      </c>
      <c r="G256" s="1" t="s">
        <v>263</v>
      </c>
      <c r="H256" s="1" t="s">
        <v>293</v>
      </c>
      <c r="I256" s="1" t="s">
        <v>2396</v>
      </c>
    </row>
    <row r="257" spans="1:9" x14ac:dyDescent="0.2">
      <c r="A257" s="1" t="str">
        <f t="shared" si="96"/>
        <v>B</v>
      </c>
      <c r="B257" s="1" t="str">
        <f t="shared" si="97"/>
        <v>BON JOVI</v>
      </c>
      <c r="C257" s="1" t="str">
        <f t="shared" si="98"/>
        <v>本(バンドスコア)</v>
      </c>
      <c r="D257" s="1" t="str">
        <f t="shared" si="99"/>
        <v>K</v>
      </c>
      <c r="E257" s="1" t="str">
        <f t="shared" si="100"/>
        <v>キープ・ザ・フェイス</v>
      </c>
      <c r="F257" s="1">
        <v>12</v>
      </c>
      <c r="G257" s="1" t="s">
        <v>212</v>
      </c>
      <c r="H257" s="1" t="s">
        <v>294</v>
      </c>
      <c r="I257" s="1" t="s">
        <v>2396</v>
      </c>
    </row>
    <row r="258" spans="1:9" x14ac:dyDescent="0.2">
      <c r="A258" s="1" t="str">
        <f t="shared" si="96"/>
        <v>B</v>
      </c>
      <c r="B258" s="1" t="str">
        <f t="shared" si="97"/>
        <v>BON JOVI</v>
      </c>
      <c r="C258" s="1" t="str">
        <f t="shared" si="98"/>
        <v>本(バンドスコア)</v>
      </c>
      <c r="D258" s="1" t="str">
        <f t="shared" si="99"/>
        <v>K</v>
      </c>
      <c r="E258" s="1" t="str">
        <f t="shared" si="100"/>
        <v>キープ・ザ・フェイス</v>
      </c>
      <c r="F258" s="1">
        <v>13</v>
      </c>
      <c r="G258" s="1" t="s">
        <v>212</v>
      </c>
      <c r="H258" s="1" t="s">
        <v>295</v>
      </c>
      <c r="I258" s="1" t="s">
        <v>2396</v>
      </c>
    </row>
    <row r="259" spans="1:9" x14ac:dyDescent="0.2">
      <c r="A259" s="1" t="s">
        <v>164</v>
      </c>
      <c r="B259" s="1" t="s">
        <v>244</v>
      </c>
      <c r="C259" s="1" t="s">
        <v>1049</v>
      </c>
      <c r="D259" s="1" t="s">
        <v>432</v>
      </c>
      <c r="E259" s="1" t="s">
        <v>626</v>
      </c>
      <c r="F259" s="1">
        <v>1</v>
      </c>
      <c r="G259" s="1" t="s">
        <v>639</v>
      </c>
      <c r="H259" s="1" t="s">
        <v>627</v>
      </c>
      <c r="I259" s="1" t="s">
        <v>2396</v>
      </c>
    </row>
    <row r="260" spans="1:9" x14ac:dyDescent="0.2">
      <c r="A260" s="1" t="str">
        <f>A259</f>
        <v>B</v>
      </c>
      <c r="B260" s="1" t="str">
        <f>B259</f>
        <v>BON JOVI</v>
      </c>
      <c r="C260" s="1" t="str">
        <f>C259</f>
        <v>本(バンドスコア)</v>
      </c>
      <c r="D260" s="1" t="str">
        <f>D259</f>
        <v>L</v>
      </c>
      <c r="E260" s="1" t="str">
        <f>E259</f>
        <v>ロスト・ハイウェイ</v>
      </c>
      <c r="F260" s="1">
        <v>2</v>
      </c>
      <c r="G260" s="1" t="s">
        <v>510</v>
      </c>
      <c r="H260" s="1" t="s">
        <v>628</v>
      </c>
      <c r="I260" s="1" t="s">
        <v>2396</v>
      </c>
    </row>
    <row r="261" spans="1:9" x14ac:dyDescent="0.2">
      <c r="A261" s="1" t="str">
        <f t="shared" ref="A261:A270" si="101">A260</f>
        <v>B</v>
      </c>
      <c r="B261" s="1" t="str">
        <f t="shared" ref="B261:B270" si="102">B260</f>
        <v>BON JOVI</v>
      </c>
      <c r="C261" s="1" t="str">
        <f t="shared" ref="C261:C270" si="103">C260</f>
        <v>本(バンドスコア)</v>
      </c>
      <c r="D261" s="1" t="str">
        <f t="shared" ref="D261:D270" si="104">D260</f>
        <v>L</v>
      </c>
      <c r="E261" s="1" t="str">
        <f t="shared" ref="E261:E270" si="105">E260</f>
        <v>ロスト・ハイウェイ</v>
      </c>
      <c r="F261" s="1">
        <v>3</v>
      </c>
      <c r="G261" s="1" t="s">
        <v>640</v>
      </c>
      <c r="H261" s="1" t="s">
        <v>629</v>
      </c>
      <c r="I261" s="1" t="s">
        <v>2396</v>
      </c>
    </row>
    <row r="262" spans="1:9" x14ac:dyDescent="0.2">
      <c r="A262" s="1" t="str">
        <f t="shared" si="101"/>
        <v>B</v>
      </c>
      <c r="B262" s="1" t="str">
        <f t="shared" si="102"/>
        <v>BON JOVI</v>
      </c>
      <c r="C262" s="1" t="str">
        <f t="shared" si="103"/>
        <v>本(バンドスコア)</v>
      </c>
      <c r="D262" s="1" t="str">
        <f t="shared" si="104"/>
        <v>L</v>
      </c>
      <c r="E262" s="1" t="str">
        <f t="shared" si="105"/>
        <v>ロスト・ハイウェイ</v>
      </c>
      <c r="F262" s="1">
        <v>4</v>
      </c>
      <c r="G262" s="1" t="s">
        <v>641</v>
      </c>
      <c r="H262" s="1" t="s">
        <v>630</v>
      </c>
      <c r="I262" s="1" t="s">
        <v>2396</v>
      </c>
    </row>
    <row r="263" spans="1:9" x14ac:dyDescent="0.2">
      <c r="A263" s="1" t="str">
        <f t="shared" si="101"/>
        <v>B</v>
      </c>
      <c r="B263" s="1" t="str">
        <f t="shared" si="102"/>
        <v>BON JOVI</v>
      </c>
      <c r="C263" s="1" t="str">
        <f t="shared" si="103"/>
        <v>本(バンドスコア)</v>
      </c>
      <c r="D263" s="1" t="str">
        <f t="shared" si="104"/>
        <v>L</v>
      </c>
      <c r="E263" s="1" t="str">
        <f t="shared" si="105"/>
        <v>ロスト・ハイウェイ</v>
      </c>
      <c r="F263" s="1">
        <v>5</v>
      </c>
      <c r="G263" s="1" t="s">
        <v>641</v>
      </c>
      <c r="H263" s="1" t="s">
        <v>631</v>
      </c>
      <c r="I263" s="1" t="s">
        <v>2396</v>
      </c>
    </row>
    <row r="264" spans="1:9" x14ac:dyDescent="0.2">
      <c r="A264" s="1" t="str">
        <f t="shared" si="101"/>
        <v>B</v>
      </c>
      <c r="B264" s="1" t="str">
        <f t="shared" si="102"/>
        <v>BON JOVI</v>
      </c>
      <c r="C264" s="1" t="str">
        <f t="shared" si="103"/>
        <v>本(バンドスコア)</v>
      </c>
      <c r="D264" s="1" t="str">
        <f t="shared" si="104"/>
        <v>L</v>
      </c>
      <c r="E264" s="1" t="str">
        <f t="shared" si="105"/>
        <v>ロスト・ハイウェイ</v>
      </c>
      <c r="F264" s="1">
        <v>6</v>
      </c>
      <c r="G264" s="1" t="s">
        <v>608</v>
      </c>
      <c r="H264" s="1" t="s">
        <v>632</v>
      </c>
      <c r="I264" s="1" t="s">
        <v>2396</v>
      </c>
    </row>
    <row r="265" spans="1:9" x14ac:dyDescent="0.2">
      <c r="A265" s="1" t="str">
        <f t="shared" si="101"/>
        <v>B</v>
      </c>
      <c r="B265" s="1" t="str">
        <f t="shared" si="102"/>
        <v>BON JOVI</v>
      </c>
      <c r="C265" s="1" t="str">
        <f t="shared" si="103"/>
        <v>本(バンドスコア)</v>
      </c>
      <c r="D265" s="1" t="str">
        <f t="shared" si="104"/>
        <v>L</v>
      </c>
      <c r="E265" s="1" t="str">
        <f t="shared" si="105"/>
        <v>ロスト・ハイウェイ</v>
      </c>
      <c r="F265" s="1">
        <v>7</v>
      </c>
      <c r="G265" s="1" t="s">
        <v>510</v>
      </c>
      <c r="H265" s="1" t="s">
        <v>633</v>
      </c>
      <c r="I265" s="1" t="s">
        <v>2396</v>
      </c>
    </row>
    <row r="266" spans="1:9" x14ac:dyDescent="0.2">
      <c r="A266" s="1" t="str">
        <f t="shared" si="101"/>
        <v>B</v>
      </c>
      <c r="B266" s="1" t="str">
        <f t="shared" si="102"/>
        <v>BON JOVI</v>
      </c>
      <c r="C266" s="1" t="str">
        <f t="shared" si="103"/>
        <v>本(バンドスコア)</v>
      </c>
      <c r="D266" s="1" t="str">
        <f t="shared" si="104"/>
        <v>L</v>
      </c>
      <c r="E266" s="1" t="str">
        <f t="shared" si="105"/>
        <v>ロスト・ハイウェイ</v>
      </c>
      <c r="F266" s="1">
        <v>8</v>
      </c>
      <c r="G266" s="1" t="s">
        <v>554</v>
      </c>
      <c r="H266" s="1" t="s">
        <v>634</v>
      </c>
      <c r="I266" s="1" t="s">
        <v>2396</v>
      </c>
    </row>
    <row r="267" spans="1:9" x14ac:dyDescent="0.2">
      <c r="A267" s="1" t="str">
        <f t="shared" si="101"/>
        <v>B</v>
      </c>
      <c r="B267" s="1" t="str">
        <f t="shared" si="102"/>
        <v>BON JOVI</v>
      </c>
      <c r="C267" s="1" t="str">
        <f t="shared" si="103"/>
        <v>本(バンドスコア)</v>
      </c>
      <c r="D267" s="1" t="str">
        <f t="shared" si="104"/>
        <v>L</v>
      </c>
      <c r="E267" s="1" t="str">
        <f t="shared" si="105"/>
        <v>ロスト・ハイウェイ</v>
      </c>
      <c r="F267" s="1">
        <v>9</v>
      </c>
      <c r="G267" s="1" t="s">
        <v>511</v>
      </c>
      <c r="H267" s="1" t="s">
        <v>635</v>
      </c>
      <c r="I267" s="1" t="s">
        <v>2396</v>
      </c>
    </row>
    <row r="268" spans="1:9" x14ac:dyDescent="0.2">
      <c r="A268" s="1" t="str">
        <f t="shared" si="101"/>
        <v>B</v>
      </c>
      <c r="B268" s="1" t="str">
        <f t="shared" si="102"/>
        <v>BON JOVI</v>
      </c>
      <c r="C268" s="1" t="str">
        <f t="shared" si="103"/>
        <v>本(バンドスコア)</v>
      </c>
      <c r="D268" s="1" t="str">
        <f t="shared" si="104"/>
        <v>L</v>
      </c>
      <c r="E268" s="1" t="str">
        <f t="shared" si="105"/>
        <v>ロスト・ハイウェイ</v>
      </c>
      <c r="F268" s="1">
        <v>10</v>
      </c>
      <c r="G268" s="1" t="s">
        <v>639</v>
      </c>
      <c r="H268" s="1" t="s">
        <v>636</v>
      </c>
      <c r="I268" s="1" t="s">
        <v>2396</v>
      </c>
    </row>
    <row r="269" spans="1:9" x14ac:dyDescent="0.2">
      <c r="A269" s="1" t="str">
        <f t="shared" si="101"/>
        <v>B</v>
      </c>
      <c r="B269" s="1" t="str">
        <f t="shared" si="102"/>
        <v>BON JOVI</v>
      </c>
      <c r="C269" s="1" t="str">
        <f t="shared" si="103"/>
        <v>本(バンドスコア)</v>
      </c>
      <c r="D269" s="1" t="str">
        <f t="shared" si="104"/>
        <v>L</v>
      </c>
      <c r="E269" s="1" t="str">
        <f t="shared" si="105"/>
        <v>ロスト・ハイウェイ</v>
      </c>
      <c r="F269" s="1">
        <v>11</v>
      </c>
      <c r="G269" s="1" t="s">
        <v>515</v>
      </c>
      <c r="H269" s="1" t="s">
        <v>637</v>
      </c>
      <c r="I269" s="1" t="s">
        <v>2396</v>
      </c>
    </row>
    <row r="270" spans="1:9" x14ac:dyDescent="0.2">
      <c r="A270" s="1" t="str">
        <f t="shared" si="101"/>
        <v>B</v>
      </c>
      <c r="B270" s="1" t="str">
        <f t="shared" si="102"/>
        <v>BON JOVI</v>
      </c>
      <c r="C270" s="1" t="str">
        <f t="shared" si="103"/>
        <v>本(バンドスコア)</v>
      </c>
      <c r="D270" s="1" t="str">
        <f t="shared" si="104"/>
        <v>L</v>
      </c>
      <c r="E270" s="1" t="str">
        <f t="shared" si="105"/>
        <v>ロスト・ハイウェイ</v>
      </c>
      <c r="F270" s="1">
        <v>12</v>
      </c>
      <c r="G270" s="1" t="s">
        <v>607</v>
      </c>
      <c r="H270" s="1" t="s">
        <v>638</v>
      </c>
      <c r="I270" s="1" t="s">
        <v>2396</v>
      </c>
    </row>
    <row r="271" spans="1:9" x14ac:dyDescent="0.2">
      <c r="A271" s="1" t="s">
        <v>165</v>
      </c>
      <c r="B271" s="1" t="s">
        <v>245</v>
      </c>
      <c r="C271" s="1" t="s">
        <v>1053</v>
      </c>
      <c r="D271" s="1" t="s">
        <v>158</v>
      </c>
      <c r="E271" s="1" t="s">
        <v>401</v>
      </c>
      <c r="F271" s="1">
        <v>1</v>
      </c>
      <c r="G271" s="1" t="s">
        <v>263</v>
      </c>
      <c r="H271" s="1" t="s">
        <v>402</v>
      </c>
      <c r="I271" s="5" t="s">
        <v>2397</v>
      </c>
    </row>
    <row r="272" spans="1:9" x14ac:dyDescent="0.2">
      <c r="A272" s="1" t="str">
        <f>A271</f>
        <v>B</v>
      </c>
      <c r="B272" s="1" t="str">
        <f>B271</f>
        <v>BON JOVI</v>
      </c>
      <c r="C272" s="1" t="str">
        <f>C271</f>
        <v>本(バンドスコア)</v>
      </c>
      <c r="D272" s="1" t="str">
        <f>D271</f>
        <v>N</v>
      </c>
      <c r="E272" s="1" t="str">
        <f>E271</f>
        <v>ニュージャージー</v>
      </c>
      <c r="F272" s="1">
        <v>2</v>
      </c>
      <c r="G272" s="1" t="s">
        <v>264</v>
      </c>
      <c r="H272" s="1" t="s">
        <v>403</v>
      </c>
      <c r="I272" s="5" t="s">
        <v>2397</v>
      </c>
    </row>
    <row r="273" spans="1:9" x14ac:dyDescent="0.2">
      <c r="A273" s="1" t="str">
        <f t="shared" ref="A273:A282" si="106">A272</f>
        <v>B</v>
      </c>
      <c r="B273" s="1" t="str">
        <f t="shared" ref="B273:B282" si="107">B272</f>
        <v>BON JOVI</v>
      </c>
      <c r="C273" s="1" t="str">
        <f t="shared" ref="C273:C282" si="108">C272</f>
        <v>本(バンドスコア)</v>
      </c>
      <c r="D273" s="1" t="str">
        <f t="shared" ref="D273:D282" si="109">D272</f>
        <v>N</v>
      </c>
      <c r="E273" s="1" t="str">
        <f t="shared" ref="E273:E282" si="110">E272</f>
        <v>ニュージャージー</v>
      </c>
      <c r="F273" s="1">
        <v>3</v>
      </c>
      <c r="G273" s="1" t="s">
        <v>264</v>
      </c>
      <c r="H273" s="1" t="s">
        <v>404</v>
      </c>
      <c r="I273" s="5" t="s">
        <v>2397</v>
      </c>
    </row>
    <row r="274" spans="1:9" x14ac:dyDescent="0.2">
      <c r="A274" s="1" t="str">
        <f t="shared" si="106"/>
        <v>B</v>
      </c>
      <c r="B274" s="1" t="str">
        <f t="shared" si="107"/>
        <v>BON JOVI</v>
      </c>
      <c r="C274" s="1" t="str">
        <f t="shared" si="108"/>
        <v>本(バンドスコア)</v>
      </c>
      <c r="D274" s="1" t="str">
        <f t="shared" si="109"/>
        <v>N</v>
      </c>
      <c r="E274" s="1" t="str">
        <f t="shared" si="110"/>
        <v>ニュージャージー</v>
      </c>
      <c r="F274" s="1">
        <v>4</v>
      </c>
      <c r="G274" s="1" t="s">
        <v>263</v>
      </c>
      <c r="H274" s="1" t="s">
        <v>405</v>
      </c>
      <c r="I274" s="5" t="s">
        <v>2397</v>
      </c>
    </row>
    <row r="275" spans="1:9" x14ac:dyDescent="0.2">
      <c r="A275" s="1" t="str">
        <f t="shared" si="106"/>
        <v>B</v>
      </c>
      <c r="B275" s="1" t="str">
        <f t="shared" si="107"/>
        <v>BON JOVI</v>
      </c>
      <c r="C275" s="1" t="str">
        <f t="shared" si="108"/>
        <v>本(バンドスコア)</v>
      </c>
      <c r="D275" s="1" t="str">
        <f t="shared" si="109"/>
        <v>N</v>
      </c>
      <c r="E275" s="1" t="str">
        <f t="shared" si="110"/>
        <v>ニュージャージー</v>
      </c>
      <c r="F275" s="1">
        <v>5</v>
      </c>
      <c r="G275" s="1" t="s">
        <v>264</v>
      </c>
      <c r="H275" s="1" t="s">
        <v>406</v>
      </c>
      <c r="I275" s="5" t="s">
        <v>2397</v>
      </c>
    </row>
    <row r="276" spans="1:9" x14ac:dyDescent="0.2">
      <c r="A276" s="1" t="str">
        <f t="shared" si="106"/>
        <v>B</v>
      </c>
      <c r="B276" s="1" t="str">
        <f t="shared" si="107"/>
        <v>BON JOVI</v>
      </c>
      <c r="C276" s="1" t="str">
        <f t="shared" si="108"/>
        <v>本(バンドスコア)</v>
      </c>
      <c r="D276" s="1" t="str">
        <f t="shared" si="109"/>
        <v>N</v>
      </c>
      <c r="E276" s="1" t="str">
        <f t="shared" si="110"/>
        <v>ニュージャージー</v>
      </c>
      <c r="F276" s="1">
        <v>6</v>
      </c>
      <c r="G276" s="1" t="s">
        <v>219</v>
      </c>
      <c r="H276" s="1" t="s">
        <v>328</v>
      </c>
      <c r="I276" s="5" t="s">
        <v>2397</v>
      </c>
    </row>
    <row r="277" spans="1:9" x14ac:dyDescent="0.2">
      <c r="A277" s="1" t="str">
        <f t="shared" si="106"/>
        <v>B</v>
      </c>
      <c r="B277" s="1" t="str">
        <f t="shared" si="107"/>
        <v>BON JOVI</v>
      </c>
      <c r="C277" s="1" t="str">
        <f t="shared" si="108"/>
        <v>本(バンドスコア)</v>
      </c>
      <c r="D277" s="1" t="str">
        <f t="shared" si="109"/>
        <v>N</v>
      </c>
      <c r="E277" s="1" t="str">
        <f t="shared" si="110"/>
        <v>ニュージャージー</v>
      </c>
      <c r="F277" s="1">
        <v>7</v>
      </c>
      <c r="G277" s="1" t="s">
        <v>198</v>
      </c>
      <c r="H277" s="1" t="s">
        <v>407</v>
      </c>
      <c r="I277" s="5" t="s">
        <v>2397</v>
      </c>
    </row>
    <row r="278" spans="1:9" x14ac:dyDescent="0.2">
      <c r="A278" s="1" t="str">
        <f t="shared" si="106"/>
        <v>B</v>
      </c>
      <c r="B278" s="1" t="str">
        <f t="shared" si="107"/>
        <v>BON JOVI</v>
      </c>
      <c r="C278" s="1" t="str">
        <f t="shared" si="108"/>
        <v>本(バンドスコア)</v>
      </c>
      <c r="D278" s="1" t="str">
        <f t="shared" si="109"/>
        <v>N</v>
      </c>
      <c r="E278" s="1" t="str">
        <f t="shared" si="110"/>
        <v>ニュージャージー</v>
      </c>
      <c r="F278" s="1">
        <v>8</v>
      </c>
      <c r="G278" s="1" t="s">
        <v>160</v>
      </c>
      <c r="H278" s="1" t="s">
        <v>408</v>
      </c>
      <c r="I278" s="5" t="s">
        <v>2397</v>
      </c>
    </row>
    <row r="279" spans="1:9" x14ac:dyDescent="0.2">
      <c r="A279" s="1" t="str">
        <f t="shared" si="106"/>
        <v>B</v>
      </c>
      <c r="B279" s="1" t="str">
        <f t="shared" si="107"/>
        <v>BON JOVI</v>
      </c>
      <c r="C279" s="1" t="str">
        <f t="shared" si="108"/>
        <v>本(バンドスコア)</v>
      </c>
      <c r="D279" s="1" t="str">
        <f t="shared" si="109"/>
        <v>N</v>
      </c>
      <c r="E279" s="1" t="str">
        <f t="shared" si="110"/>
        <v>ニュージャージー</v>
      </c>
      <c r="F279" s="1">
        <v>9</v>
      </c>
      <c r="G279" s="1" t="s">
        <v>212</v>
      </c>
      <c r="H279" s="1" t="s">
        <v>409</v>
      </c>
      <c r="I279" s="5" t="s">
        <v>2397</v>
      </c>
    </row>
    <row r="280" spans="1:9" x14ac:dyDescent="0.2">
      <c r="A280" s="1" t="str">
        <f t="shared" si="106"/>
        <v>B</v>
      </c>
      <c r="B280" s="1" t="str">
        <f t="shared" si="107"/>
        <v>BON JOVI</v>
      </c>
      <c r="C280" s="1" t="str">
        <f t="shared" si="108"/>
        <v>本(バンドスコア)</v>
      </c>
      <c r="D280" s="1" t="str">
        <f t="shared" si="109"/>
        <v>N</v>
      </c>
      <c r="E280" s="1" t="str">
        <f t="shared" si="110"/>
        <v>ニュージャージー</v>
      </c>
      <c r="F280" s="1">
        <v>10</v>
      </c>
      <c r="G280" s="1" t="s">
        <v>214</v>
      </c>
      <c r="H280" s="1" t="s">
        <v>410</v>
      </c>
      <c r="I280" s="5" t="s">
        <v>2397</v>
      </c>
    </row>
    <row r="281" spans="1:9" x14ac:dyDescent="0.2">
      <c r="A281" s="1" t="str">
        <f t="shared" si="106"/>
        <v>B</v>
      </c>
      <c r="B281" s="1" t="str">
        <f t="shared" si="107"/>
        <v>BON JOVI</v>
      </c>
      <c r="C281" s="1" t="str">
        <f t="shared" si="108"/>
        <v>本(バンドスコア)</v>
      </c>
      <c r="D281" s="1" t="str">
        <f t="shared" si="109"/>
        <v>N</v>
      </c>
      <c r="E281" s="1" t="str">
        <f t="shared" si="110"/>
        <v>ニュージャージー</v>
      </c>
      <c r="F281" s="1">
        <v>11</v>
      </c>
      <c r="G281" s="1" t="s">
        <v>158</v>
      </c>
      <c r="H281" s="1" t="s">
        <v>411</v>
      </c>
      <c r="I281" s="5" t="s">
        <v>2397</v>
      </c>
    </row>
    <row r="282" spans="1:9" x14ac:dyDescent="0.2">
      <c r="A282" s="1" t="str">
        <f t="shared" si="106"/>
        <v>B</v>
      </c>
      <c r="B282" s="1" t="str">
        <f t="shared" si="107"/>
        <v>BON JOVI</v>
      </c>
      <c r="C282" s="1" t="str">
        <f t="shared" si="108"/>
        <v>本(バンドスコア)</v>
      </c>
      <c r="D282" s="1" t="str">
        <f t="shared" si="109"/>
        <v>N</v>
      </c>
      <c r="E282" s="1" t="str">
        <f t="shared" si="110"/>
        <v>ニュージャージー</v>
      </c>
      <c r="F282" s="1">
        <v>12</v>
      </c>
      <c r="G282" s="1" t="s">
        <v>263</v>
      </c>
      <c r="H282" s="1" t="s">
        <v>412</v>
      </c>
      <c r="I282" s="5" t="s">
        <v>2397</v>
      </c>
    </row>
    <row r="283" spans="1:9" x14ac:dyDescent="0.2">
      <c r="A283" s="1" t="s">
        <v>44</v>
      </c>
      <c r="B283" s="1" t="s">
        <v>139</v>
      </c>
      <c r="C283" s="1" t="s">
        <v>1053</v>
      </c>
      <c r="D283" s="1" t="s">
        <v>52</v>
      </c>
      <c r="E283" s="1" t="s">
        <v>140</v>
      </c>
      <c r="F283" s="1">
        <v>1</v>
      </c>
      <c r="G283" s="1" t="s">
        <v>132</v>
      </c>
      <c r="H283" s="1" t="s">
        <v>141</v>
      </c>
      <c r="I283" s="1" t="s">
        <v>2396</v>
      </c>
    </row>
    <row r="284" spans="1:9" x14ac:dyDescent="0.2">
      <c r="A284" s="1" t="str">
        <f>A283</f>
        <v>B</v>
      </c>
      <c r="B284" s="1" t="str">
        <f>B283</f>
        <v>BON JOVI</v>
      </c>
      <c r="C284" s="1" t="str">
        <f>C283</f>
        <v>本(バンドスコア)</v>
      </c>
      <c r="D284" s="1" t="str">
        <f>D283</f>
        <v>T</v>
      </c>
      <c r="E284" s="1" t="str">
        <f>E283</f>
        <v>ジーズ・デイズ</v>
      </c>
      <c r="F284" s="1">
        <v>2</v>
      </c>
      <c r="G284" s="1" t="s">
        <v>22</v>
      </c>
      <c r="H284" s="1" t="s">
        <v>142</v>
      </c>
      <c r="I284" s="1" t="s">
        <v>2396</v>
      </c>
    </row>
    <row r="285" spans="1:9" x14ac:dyDescent="0.2">
      <c r="A285" s="1" t="str">
        <f t="shared" ref="A285:A296" si="111">A284</f>
        <v>B</v>
      </c>
      <c r="B285" s="1" t="str">
        <f t="shared" ref="B285:B296" si="112">B284</f>
        <v>BON JOVI</v>
      </c>
      <c r="C285" s="1" t="str">
        <f t="shared" ref="C285:C296" si="113">C284</f>
        <v>本(バンドスコア)</v>
      </c>
      <c r="D285" s="1" t="str">
        <f t="shared" ref="D285:D296" si="114">D284</f>
        <v>T</v>
      </c>
      <c r="E285" s="1" t="str">
        <f t="shared" ref="E285:E296" si="115">E284</f>
        <v>ジーズ・デイズ</v>
      </c>
      <c r="F285" s="1">
        <v>3</v>
      </c>
      <c r="G285" s="1" t="s">
        <v>52</v>
      </c>
      <c r="H285" s="1" t="s">
        <v>143</v>
      </c>
      <c r="I285" s="1" t="s">
        <v>2396</v>
      </c>
    </row>
    <row r="286" spans="1:9" x14ac:dyDescent="0.2">
      <c r="A286" s="1" t="str">
        <f t="shared" si="111"/>
        <v>B</v>
      </c>
      <c r="B286" s="1" t="str">
        <f t="shared" si="112"/>
        <v>BON JOVI</v>
      </c>
      <c r="C286" s="1" t="str">
        <f t="shared" si="113"/>
        <v>本(バンドスコア)</v>
      </c>
      <c r="D286" s="1" t="str">
        <f t="shared" si="114"/>
        <v>T</v>
      </c>
      <c r="E286" s="1" t="str">
        <f t="shared" si="115"/>
        <v>ジーズ・デイズ</v>
      </c>
      <c r="F286" s="1">
        <v>4</v>
      </c>
      <c r="G286" s="1" t="s">
        <v>52</v>
      </c>
      <c r="H286" s="1" t="s">
        <v>144</v>
      </c>
      <c r="I286" s="1" t="s">
        <v>2396</v>
      </c>
    </row>
    <row r="287" spans="1:9" x14ac:dyDescent="0.2">
      <c r="A287" s="1" t="str">
        <f t="shared" si="111"/>
        <v>B</v>
      </c>
      <c r="B287" s="1" t="str">
        <f t="shared" si="112"/>
        <v>BON JOVI</v>
      </c>
      <c r="C287" s="1" t="str">
        <f t="shared" si="113"/>
        <v>本(バンドスコア)</v>
      </c>
      <c r="D287" s="1" t="str">
        <f t="shared" si="114"/>
        <v>T</v>
      </c>
      <c r="E287" s="1" t="str">
        <f t="shared" si="115"/>
        <v>ジーズ・デイズ</v>
      </c>
      <c r="F287" s="1">
        <v>5</v>
      </c>
      <c r="G287" s="1" t="s">
        <v>47</v>
      </c>
      <c r="H287" s="1" t="s">
        <v>145</v>
      </c>
      <c r="I287" s="1" t="s">
        <v>2396</v>
      </c>
    </row>
    <row r="288" spans="1:9" x14ac:dyDescent="0.2">
      <c r="A288" s="1" t="str">
        <f t="shared" si="111"/>
        <v>B</v>
      </c>
      <c r="B288" s="1" t="str">
        <f t="shared" si="112"/>
        <v>BON JOVI</v>
      </c>
      <c r="C288" s="1" t="str">
        <f t="shared" si="113"/>
        <v>本(バンドスコア)</v>
      </c>
      <c r="D288" s="1" t="str">
        <f t="shared" si="114"/>
        <v>T</v>
      </c>
      <c r="E288" s="1" t="str">
        <f t="shared" si="115"/>
        <v>ジーズ・デイズ</v>
      </c>
      <c r="F288" s="1">
        <v>6</v>
      </c>
      <c r="G288" s="1" t="s">
        <v>37</v>
      </c>
      <c r="H288" s="1" t="s">
        <v>146</v>
      </c>
      <c r="I288" s="1" t="s">
        <v>2396</v>
      </c>
    </row>
    <row r="289" spans="1:9" x14ac:dyDescent="0.2">
      <c r="A289" s="1" t="str">
        <f t="shared" si="111"/>
        <v>B</v>
      </c>
      <c r="B289" s="1" t="str">
        <f t="shared" si="112"/>
        <v>BON JOVI</v>
      </c>
      <c r="C289" s="1" t="str">
        <f t="shared" si="113"/>
        <v>本(バンドスコア)</v>
      </c>
      <c r="D289" s="1" t="str">
        <f t="shared" si="114"/>
        <v>T</v>
      </c>
      <c r="E289" s="1" t="str">
        <f t="shared" si="115"/>
        <v>ジーズ・デイズ</v>
      </c>
      <c r="F289" s="1">
        <v>7</v>
      </c>
      <c r="G289" s="1" t="s">
        <v>43</v>
      </c>
      <c r="H289" s="1" t="s">
        <v>147</v>
      </c>
      <c r="I289" s="1" t="s">
        <v>2396</v>
      </c>
    </row>
    <row r="290" spans="1:9" x14ac:dyDescent="0.2">
      <c r="A290" s="1" t="str">
        <f t="shared" si="111"/>
        <v>B</v>
      </c>
      <c r="B290" s="1" t="str">
        <f t="shared" si="112"/>
        <v>BON JOVI</v>
      </c>
      <c r="C290" s="1" t="str">
        <f t="shared" si="113"/>
        <v>本(バンドスコア)</v>
      </c>
      <c r="D290" s="1" t="str">
        <f t="shared" si="114"/>
        <v>T</v>
      </c>
      <c r="E290" s="1" t="str">
        <f t="shared" si="115"/>
        <v>ジーズ・デイズ</v>
      </c>
      <c r="F290" s="1">
        <v>8</v>
      </c>
      <c r="G290" s="1" t="s">
        <v>42</v>
      </c>
      <c r="H290" s="1" t="s">
        <v>148</v>
      </c>
      <c r="I290" s="1" t="s">
        <v>2396</v>
      </c>
    </row>
    <row r="291" spans="1:9" x14ac:dyDescent="0.2">
      <c r="A291" s="1" t="str">
        <f t="shared" si="111"/>
        <v>B</v>
      </c>
      <c r="B291" s="1" t="str">
        <f t="shared" si="112"/>
        <v>BON JOVI</v>
      </c>
      <c r="C291" s="1" t="str">
        <f t="shared" si="113"/>
        <v>本(バンドスコア)</v>
      </c>
      <c r="D291" s="1" t="str">
        <f t="shared" si="114"/>
        <v>T</v>
      </c>
      <c r="E291" s="1" t="str">
        <f t="shared" si="115"/>
        <v>ジーズ・デイズ</v>
      </c>
      <c r="F291" s="1">
        <v>9</v>
      </c>
      <c r="G291" s="1" t="s">
        <v>132</v>
      </c>
      <c r="H291" s="1" t="s">
        <v>149</v>
      </c>
      <c r="I291" s="1" t="s">
        <v>2396</v>
      </c>
    </row>
    <row r="292" spans="1:9" x14ac:dyDescent="0.2">
      <c r="A292" s="1" t="str">
        <f t="shared" si="111"/>
        <v>B</v>
      </c>
      <c r="B292" s="1" t="str">
        <f t="shared" si="112"/>
        <v>BON JOVI</v>
      </c>
      <c r="C292" s="1" t="str">
        <f t="shared" si="113"/>
        <v>本(バンドスコア)</v>
      </c>
      <c r="D292" s="1" t="str">
        <f t="shared" si="114"/>
        <v>T</v>
      </c>
      <c r="E292" s="1" t="str">
        <f t="shared" si="115"/>
        <v>ジーズ・デイズ</v>
      </c>
      <c r="F292" s="1">
        <v>10</v>
      </c>
      <c r="G292" s="1" t="s">
        <v>22</v>
      </c>
      <c r="H292" s="1" t="s">
        <v>150</v>
      </c>
      <c r="I292" s="1" t="s">
        <v>2396</v>
      </c>
    </row>
    <row r="293" spans="1:9" x14ac:dyDescent="0.2">
      <c r="A293" s="1" t="str">
        <f t="shared" si="111"/>
        <v>B</v>
      </c>
      <c r="B293" s="1" t="str">
        <f t="shared" si="112"/>
        <v>BON JOVI</v>
      </c>
      <c r="C293" s="1" t="str">
        <f t="shared" si="113"/>
        <v>本(バンドスコア)</v>
      </c>
      <c r="D293" s="1" t="str">
        <f t="shared" si="114"/>
        <v>T</v>
      </c>
      <c r="E293" s="1" t="str">
        <f t="shared" si="115"/>
        <v>ジーズ・デイズ</v>
      </c>
      <c r="F293" s="1">
        <v>11</v>
      </c>
      <c r="G293" s="1" t="s">
        <v>42</v>
      </c>
      <c r="H293" s="1" t="s">
        <v>151</v>
      </c>
      <c r="I293" s="1" t="s">
        <v>2396</v>
      </c>
    </row>
    <row r="294" spans="1:9" x14ac:dyDescent="0.2">
      <c r="A294" s="1" t="str">
        <f t="shared" si="111"/>
        <v>B</v>
      </c>
      <c r="B294" s="1" t="str">
        <f t="shared" si="112"/>
        <v>BON JOVI</v>
      </c>
      <c r="C294" s="1" t="str">
        <f t="shared" si="113"/>
        <v>本(バンドスコア)</v>
      </c>
      <c r="D294" s="1" t="str">
        <f t="shared" si="114"/>
        <v>T</v>
      </c>
      <c r="E294" s="1" t="str">
        <f t="shared" si="115"/>
        <v>ジーズ・デイズ</v>
      </c>
      <c r="F294" s="1">
        <v>12</v>
      </c>
      <c r="G294" s="1" t="s">
        <v>37</v>
      </c>
      <c r="H294" s="1" t="s">
        <v>152</v>
      </c>
      <c r="I294" s="1" t="s">
        <v>2396</v>
      </c>
    </row>
    <row r="295" spans="1:9" x14ac:dyDescent="0.2">
      <c r="A295" s="1" t="str">
        <f t="shared" si="111"/>
        <v>B</v>
      </c>
      <c r="B295" s="1" t="str">
        <f t="shared" si="112"/>
        <v>BON JOVI</v>
      </c>
      <c r="C295" s="1" t="str">
        <f t="shared" si="113"/>
        <v>本(バンドスコア)</v>
      </c>
      <c r="D295" s="1" t="str">
        <f t="shared" si="114"/>
        <v>T</v>
      </c>
      <c r="E295" s="1" t="str">
        <f t="shared" si="115"/>
        <v>ジーズ・デイズ</v>
      </c>
      <c r="F295" s="1">
        <v>13</v>
      </c>
      <c r="G295" s="1" t="s">
        <v>126</v>
      </c>
      <c r="H295" s="1" t="s">
        <v>153</v>
      </c>
      <c r="I295" s="1" t="s">
        <v>2396</v>
      </c>
    </row>
    <row r="296" spans="1:9" x14ac:dyDescent="0.2">
      <c r="A296" s="1" t="str">
        <f t="shared" si="111"/>
        <v>B</v>
      </c>
      <c r="B296" s="1" t="str">
        <f t="shared" si="112"/>
        <v>BON JOVI</v>
      </c>
      <c r="C296" s="1" t="str">
        <f t="shared" si="113"/>
        <v>本(バンドスコア)</v>
      </c>
      <c r="D296" s="1" t="str">
        <f t="shared" si="114"/>
        <v>T</v>
      </c>
      <c r="E296" s="1" t="str">
        <f t="shared" si="115"/>
        <v>ジーズ・デイズ</v>
      </c>
      <c r="F296" s="1">
        <v>14</v>
      </c>
      <c r="G296" s="1" t="s">
        <v>44</v>
      </c>
      <c r="H296" s="1" t="s">
        <v>154</v>
      </c>
      <c r="I296" s="1" t="s">
        <v>2396</v>
      </c>
    </row>
    <row r="297" spans="1:9" x14ac:dyDescent="0.2">
      <c r="A297" s="1" t="s">
        <v>165</v>
      </c>
      <c r="B297" s="1" t="s">
        <v>245</v>
      </c>
      <c r="C297" s="1" t="s">
        <v>1053</v>
      </c>
      <c r="D297" s="1" t="s">
        <v>311</v>
      </c>
      <c r="E297" s="1" t="s">
        <v>325</v>
      </c>
      <c r="F297" s="1">
        <v>1</v>
      </c>
      <c r="G297" s="1" t="s">
        <v>192</v>
      </c>
      <c r="H297" s="1" t="s">
        <v>326</v>
      </c>
      <c r="I297" s="1" t="s">
        <v>2396</v>
      </c>
    </row>
    <row r="298" spans="1:9" x14ac:dyDescent="0.2">
      <c r="A298" s="1" t="str">
        <f>A297</f>
        <v>B</v>
      </c>
      <c r="B298" s="1" t="str">
        <f>B297</f>
        <v>BON JOVI</v>
      </c>
      <c r="C298" s="1" t="str">
        <f>C297</f>
        <v>本(バンドスコア)</v>
      </c>
      <c r="D298" s="1" t="str">
        <f>D297</f>
        <v>W</v>
      </c>
      <c r="E298" s="1" t="str">
        <f>E297</f>
        <v>ワイルド・イン・ザ・ストリーツ</v>
      </c>
      <c r="F298" s="1">
        <v>2</v>
      </c>
      <c r="G298" s="1" t="s">
        <v>263</v>
      </c>
      <c r="H298" s="1" t="s">
        <v>327</v>
      </c>
      <c r="I298" s="1" t="s">
        <v>2396</v>
      </c>
    </row>
    <row r="299" spans="1:9" x14ac:dyDescent="0.2">
      <c r="A299" s="1" t="str">
        <f t="shared" ref="A299:A307" si="116">A298</f>
        <v>B</v>
      </c>
      <c r="B299" s="1" t="str">
        <f t="shared" ref="B299:B307" si="117">B298</f>
        <v>BON JOVI</v>
      </c>
      <c r="C299" s="1" t="str">
        <f t="shared" ref="C299:C307" si="118">C298</f>
        <v>本(バンドスコア)</v>
      </c>
      <c r="D299" s="1" t="str">
        <f t="shared" ref="D299:D307" si="119">D298</f>
        <v>W</v>
      </c>
      <c r="E299" s="1" t="str">
        <f t="shared" ref="E299:E307" si="120">E298</f>
        <v>ワイルド・イン・ザ・ストリーツ</v>
      </c>
      <c r="F299" s="1">
        <v>3</v>
      </c>
      <c r="G299" s="1" t="s">
        <v>219</v>
      </c>
      <c r="H299" s="1" t="s">
        <v>328</v>
      </c>
      <c r="I299" s="1" t="s">
        <v>2396</v>
      </c>
    </row>
    <row r="300" spans="1:9" x14ac:dyDescent="0.2">
      <c r="A300" s="1" t="str">
        <f t="shared" si="116"/>
        <v>B</v>
      </c>
      <c r="B300" s="1" t="str">
        <f t="shared" si="117"/>
        <v>BON JOVI</v>
      </c>
      <c r="C300" s="1" t="str">
        <f t="shared" si="118"/>
        <v>本(バンドスコア)</v>
      </c>
      <c r="D300" s="1" t="str">
        <f t="shared" si="119"/>
        <v>W</v>
      </c>
      <c r="E300" s="1" t="str">
        <f t="shared" si="120"/>
        <v>ワイルド・イン・ザ・ストリーツ</v>
      </c>
      <c r="F300" s="1">
        <v>4</v>
      </c>
      <c r="G300" s="1" t="s">
        <v>263</v>
      </c>
      <c r="H300" s="1" t="s">
        <v>329</v>
      </c>
      <c r="I300" s="1" t="s">
        <v>2396</v>
      </c>
    </row>
    <row r="301" spans="1:9" x14ac:dyDescent="0.2">
      <c r="A301" s="1" t="str">
        <f t="shared" si="116"/>
        <v>B</v>
      </c>
      <c r="B301" s="1" t="str">
        <f t="shared" si="117"/>
        <v>BON JOVI</v>
      </c>
      <c r="C301" s="1" t="str">
        <f t="shared" si="118"/>
        <v>本(バンドスコア)</v>
      </c>
      <c r="D301" s="1" t="str">
        <f t="shared" si="119"/>
        <v>W</v>
      </c>
      <c r="E301" s="1" t="str">
        <f t="shared" si="120"/>
        <v>ワイルド・イン・ザ・ストリーツ</v>
      </c>
      <c r="F301" s="1">
        <v>5</v>
      </c>
      <c r="G301" s="1" t="s">
        <v>212</v>
      </c>
      <c r="H301" s="1" t="s">
        <v>330</v>
      </c>
      <c r="I301" s="1" t="s">
        <v>2396</v>
      </c>
    </row>
    <row r="302" spans="1:9" x14ac:dyDescent="0.2">
      <c r="A302" s="1" t="str">
        <f t="shared" si="116"/>
        <v>B</v>
      </c>
      <c r="B302" s="1" t="str">
        <f t="shared" si="117"/>
        <v>BON JOVI</v>
      </c>
      <c r="C302" s="1" t="str">
        <f t="shared" si="118"/>
        <v>本(バンドスコア)</v>
      </c>
      <c r="D302" s="1" t="str">
        <f t="shared" si="119"/>
        <v>W</v>
      </c>
      <c r="E302" s="1" t="str">
        <f t="shared" si="120"/>
        <v>ワイルド・イン・ザ・ストリーツ</v>
      </c>
      <c r="F302" s="1">
        <v>6</v>
      </c>
      <c r="G302" s="1" t="s">
        <v>311</v>
      </c>
      <c r="H302" s="1" t="s">
        <v>331</v>
      </c>
      <c r="I302" s="1" t="s">
        <v>2396</v>
      </c>
    </row>
    <row r="303" spans="1:9" x14ac:dyDescent="0.2">
      <c r="A303" s="1" t="str">
        <f t="shared" si="116"/>
        <v>B</v>
      </c>
      <c r="B303" s="1" t="str">
        <f t="shared" si="117"/>
        <v>BON JOVI</v>
      </c>
      <c r="C303" s="1" t="str">
        <f t="shared" si="118"/>
        <v>本(バンドスコア)</v>
      </c>
      <c r="D303" s="1" t="str">
        <f t="shared" si="119"/>
        <v>W</v>
      </c>
      <c r="E303" s="1" t="str">
        <f t="shared" si="120"/>
        <v>ワイルド・イン・ザ・ストリーツ</v>
      </c>
      <c r="F303" s="1">
        <v>7</v>
      </c>
      <c r="G303" s="1" t="s">
        <v>160</v>
      </c>
      <c r="H303" s="1" t="s">
        <v>332</v>
      </c>
      <c r="I303" s="1" t="s">
        <v>2396</v>
      </c>
    </row>
    <row r="304" spans="1:9" x14ac:dyDescent="0.2">
      <c r="A304" s="1" t="str">
        <f t="shared" si="116"/>
        <v>B</v>
      </c>
      <c r="B304" s="1" t="str">
        <f t="shared" si="117"/>
        <v>BON JOVI</v>
      </c>
      <c r="C304" s="1" t="str">
        <f t="shared" si="118"/>
        <v>本(バンドスコア)</v>
      </c>
      <c r="D304" s="1" t="str">
        <f t="shared" si="119"/>
        <v>W</v>
      </c>
      <c r="E304" s="1" t="str">
        <f t="shared" si="120"/>
        <v>ワイルド・イン・ザ・ストリーツ</v>
      </c>
      <c r="F304" s="1">
        <v>8</v>
      </c>
      <c r="G304" s="1" t="s">
        <v>311</v>
      </c>
      <c r="H304" s="1" t="s">
        <v>333</v>
      </c>
      <c r="I304" s="1" t="s">
        <v>2396</v>
      </c>
    </row>
    <row r="305" spans="1:9" x14ac:dyDescent="0.2">
      <c r="A305" s="1" t="str">
        <f t="shared" si="116"/>
        <v>B</v>
      </c>
      <c r="B305" s="1" t="str">
        <f t="shared" si="117"/>
        <v>BON JOVI</v>
      </c>
      <c r="C305" s="1" t="str">
        <f t="shared" si="118"/>
        <v>本(バンドスコア)</v>
      </c>
      <c r="D305" s="1" t="str">
        <f t="shared" si="119"/>
        <v>W</v>
      </c>
      <c r="E305" s="1" t="str">
        <f t="shared" si="120"/>
        <v>ワイルド・イン・ザ・ストリーツ</v>
      </c>
      <c r="F305" s="1">
        <v>9</v>
      </c>
      <c r="G305" s="1" t="s">
        <v>214</v>
      </c>
      <c r="H305" s="1" t="s">
        <v>334</v>
      </c>
      <c r="I305" s="1" t="s">
        <v>2396</v>
      </c>
    </row>
    <row r="306" spans="1:9" x14ac:dyDescent="0.2">
      <c r="A306" s="1" t="str">
        <f t="shared" si="116"/>
        <v>B</v>
      </c>
      <c r="B306" s="1" t="str">
        <f t="shared" si="117"/>
        <v>BON JOVI</v>
      </c>
      <c r="C306" s="1" t="str">
        <f t="shared" si="118"/>
        <v>本(バンドスコア)</v>
      </c>
      <c r="D306" s="1" t="str">
        <f t="shared" si="119"/>
        <v>W</v>
      </c>
      <c r="E306" s="1" t="str">
        <f t="shared" si="120"/>
        <v>ワイルド・イン・ザ・ストリーツ</v>
      </c>
      <c r="F306" s="1">
        <v>10</v>
      </c>
      <c r="G306" s="1" t="s">
        <v>158</v>
      </c>
      <c r="H306" s="1" t="s">
        <v>335</v>
      </c>
      <c r="I306" s="1" t="s">
        <v>2396</v>
      </c>
    </row>
    <row r="307" spans="1:9" x14ac:dyDescent="0.2">
      <c r="A307" s="1" t="str">
        <f t="shared" si="116"/>
        <v>B</v>
      </c>
      <c r="B307" s="1" t="str">
        <f t="shared" si="117"/>
        <v>BON JOVI</v>
      </c>
      <c r="C307" s="1" t="str">
        <f t="shared" si="118"/>
        <v>本(バンドスコア)</v>
      </c>
      <c r="D307" s="1" t="str">
        <f t="shared" si="119"/>
        <v>W</v>
      </c>
      <c r="E307" s="1" t="str">
        <f t="shared" si="120"/>
        <v>ワイルド・イン・ザ・ストリーツ</v>
      </c>
      <c r="F307" s="1">
        <v>11</v>
      </c>
      <c r="G307" s="1" t="s">
        <v>311</v>
      </c>
      <c r="H307" s="1" t="s">
        <v>336</v>
      </c>
      <c r="I307" s="1" t="s">
        <v>2396</v>
      </c>
    </row>
    <row r="308" spans="1:9" x14ac:dyDescent="0.2">
      <c r="A308" s="1" t="s">
        <v>44</v>
      </c>
      <c r="B308" s="1" t="s">
        <v>2036</v>
      </c>
      <c r="C308" s="1" t="s">
        <v>1377</v>
      </c>
      <c r="D308" s="1" t="s">
        <v>44</v>
      </c>
      <c r="E308" s="1" t="s">
        <v>2555</v>
      </c>
      <c r="F308" s="1">
        <v>1</v>
      </c>
      <c r="G308" s="1" t="s">
        <v>44</v>
      </c>
      <c r="H308" s="1" t="str">
        <f>E308</f>
        <v>B・BLUE</v>
      </c>
      <c r="I308" s="1" t="s">
        <v>2398</v>
      </c>
    </row>
    <row r="309" spans="1:9" x14ac:dyDescent="0.2">
      <c r="A309" s="1" t="s">
        <v>1926</v>
      </c>
      <c r="B309" s="1" t="s">
        <v>2036</v>
      </c>
      <c r="C309" s="1" t="s">
        <v>1377</v>
      </c>
      <c r="D309" s="1" t="s">
        <v>1996</v>
      </c>
      <c r="E309" s="1" t="s">
        <v>2037</v>
      </c>
      <c r="F309" s="1">
        <v>1</v>
      </c>
      <c r="G309" s="1" t="s">
        <v>2039</v>
      </c>
      <c r="H309" s="1" t="s">
        <v>2038</v>
      </c>
      <c r="I309" s="1" t="s">
        <v>2398</v>
      </c>
    </row>
    <row r="310" spans="1:9" x14ac:dyDescent="0.2">
      <c r="A310" s="1" t="s">
        <v>44</v>
      </c>
      <c r="B310" s="1" t="s">
        <v>2771</v>
      </c>
      <c r="C310" s="1" t="s">
        <v>1377</v>
      </c>
      <c r="D310" s="1" t="s">
        <v>40</v>
      </c>
      <c r="E310" s="1" t="s">
        <v>2772</v>
      </c>
      <c r="F310" s="1">
        <v>1</v>
      </c>
      <c r="G310" s="1" t="str">
        <f>D310</f>
        <v>P</v>
      </c>
      <c r="H310" s="1" t="str">
        <f>E310</f>
        <v>Peace of Mind</v>
      </c>
      <c r="I310" s="1" t="s">
        <v>2398</v>
      </c>
    </row>
    <row r="311" spans="1:9" x14ac:dyDescent="0.2">
      <c r="A311" s="1" t="s">
        <v>2146</v>
      </c>
      <c r="B311" s="1" t="s">
        <v>2147</v>
      </c>
      <c r="C311" s="1" t="s">
        <v>1049</v>
      </c>
      <c r="D311" s="1" t="s">
        <v>2148</v>
      </c>
      <c r="E311" s="1" t="s">
        <v>2149</v>
      </c>
      <c r="F311" s="1">
        <v>1</v>
      </c>
      <c r="G311" s="1" t="s">
        <v>132</v>
      </c>
      <c r="H311" s="1" t="s">
        <v>2150</v>
      </c>
      <c r="I311" s="1" t="s">
        <v>2396</v>
      </c>
    </row>
    <row r="312" spans="1:9" x14ac:dyDescent="0.2">
      <c r="A312" s="1" t="str">
        <f>A311</f>
        <v>B</v>
      </c>
      <c r="B312" s="1" t="str">
        <f>B311</f>
        <v>BRYAN ADAMS</v>
      </c>
      <c r="C312" s="1" t="str">
        <f>C311</f>
        <v>本(バンドスコア)</v>
      </c>
      <c r="D312" s="1" t="str">
        <f>D311</f>
        <v>B</v>
      </c>
      <c r="E312" s="1" t="str">
        <f>E311</f>
        <v>ブライアン・アダムス●スーパー・べスト</v>
      </c>
      <c r="F312" s="1">
        <v>1</v>
      </c>
      <c r="G312" s="1" t="s">
        <v>2172</v>
      </c>
      <c r="H312" s="1" t="s">
        <v>2151</v>
      </c>
      <c r="I312" s="1" t="s">
        <v>2396</v>
      </c>
    </row>
    <row r="313" spans="1:9" x14ac:dyDescent="0.2">
      <c r="A313" s="1" t="str">
        <f t="shared" ref="A313:A332" si="121">A312</f>
        <v>B</v>
      </c>
      <c r="B313" s="1" t="str">
        <f t="shared" ref="B313:B332" si="122">B312</f>
        <v>BRYAN ADAMS</v>
      </c>
      <c r="C313" s="1" t="str">
        <f t="shared" ref="C313:C332" si="123">C312</f>
        <v>本(バンドスコア)</v>
      </c>
      <c r="D313" s="1" t="str">
        <f t="shared" ref="D313:D332" si="124">D312</f>
        <v>B</v>
      </c>
      <c r="E313" s="1" t="str">
        <f t="shared" ref="E313:E332" si="125">E312</f>
        <v>ブライアン・アダムス●スーパー・べスト</v>
      </c>
      <c r="F313" s="1">
        <v>1</v>
      </c>
      <c r="G313" s="1" t="s">
        <v>2173</v>
      </c>
      <c r="H313" s="1" t="s">
        <v>2152</v>
      </c>
      <c r="I313" s="1" t="s">
        <v>2396</v>
      </c>
    </row>
    <row r="314" spans="1:9" x14ac:dyDescent="0.2">
      <c r="A314" s="1" t="str">
        <f t="shared" si="121"/>
        <v>B</v>
      </c>
      <c r="B314" s="1" t="str">
        <f t="shared" si="122"/>
        <v>BRYAN ADAMS</v>
      </c>
      <c r="C314" s="1" t="str">
        <f t="shared" si="123"/>
        <v>本(バンドスコア)</v>
      </c>
      <c r="D314" s="1" t="str">
        <f t="shared" si="124"/>
        <v>B</v>
      </c>
      <c r="E314" s="1" t="str">
        <f t="shared" si="125"/>
        <v>ブライアン・アダムス●スーパー・べスト</v>
      </c>
      <c r="F314" s="1">
        <v>1</v>
      </c>
      <c r="G314" s="1" t="s">
        <v>2174</v>
      </c>
      <c r="H314" s="1" t="s">
        <v>2153</v>
      </c>
      <c r="I314" s="1" t="s">
        <v>2396</v>
      </c>
    </row>
    <row r="315" spans="1:9" x14ac:dyDescent="0.2">
      <c r="A315" s="1" t="str">
        <f t="shared" si="121"/>
        <v>B</v>
      </c>
      <c r="B315" s="1" t="str">
        <f t="shared" si="122"/>
        <v>BRYAN ADAMS</v>
      </c>
      <c r="C315" s="1" t="str">
        <f t="shared" si="123"/>
        <v>本(バンドスコア)</v>
      </c>
      <c r="D315" s="1" t="str">
        <f t="shared" si="124"/>
        <v>B</v>
      </c>
      <c r="E315" s="1" t="str">
        <f t="shared" si="125"/>
        <v>ブライアン・アダムス●スーパー・べスト</v>
      </c>
      <c r="F315" s="1">
        <v>1</v>
      </c>
      <c r="G315" s="1" t="s">
        <v>2175</v>
      </c>
      <c r="H315" s="1" t="s">
        <v>2154</v>
      </c>
      <c r="I315" s="1" t="s">
        <v>2396</v>
      </c>
    </row>
    <row r="316" spans="1:9" x14ac:dyDescent="0.2">
      <c r="A316" s="1" t="str">
        <f t="shared" si="121"/>
        <v>B</v>
      </c>
      <c r="B316" s="1" t="str">
        <f t="shared" si="122"/>
        <v>BRYAN ADAMS</v>
      </c>
      <c r="C316" s="1" t="str">
        <f t="shared" si="123"/>
        <v>本(バンドスコア)</v>
      </c>
      <c r="D316" s="1" t="str">
        <f t="shared" si="124"/>
        <v>B</v>
      </c>
      <c r="E316" s="1" t="str">
        <f t="shared" si="125"/>
        <v>ブライアン・アダムス●スーパー・べスト</v>
      </c>
      <c r="F316" s="1">
        <v>1</v>
      </c>
      <c r="G316" s="1" t="s">
        <v>2176</v>
      </c>
      <c r="H316" s="1" t="s">
        <v>2155</v>
      </c>
      <c r="I316" s="1" t="s">
        <v>2396</v>
      </c>
    </row>
    <row r="317" spans="1:9" x14ac:dyDescent="0.2">
      <c r="A317" s="1" t="str">
        <f t="shared" si="121"/>
        <v>B</v>
      </c>
      <c r="B317" s="1" t="str">
        <f t="shared" si="122"/>
        <v>BRYAN ADAMS</v>
      </c>
      <c r="C317" s="1" t="str">
        <f t="shared" si="123"/>
        <v>本(バンドスコア)</v>
      </c>
      <c r="D317" s="1" t="str">
        <f t="shared" si="124"/>
        <v>B</v>
      </c>
      <c r="E317" s="1" t="str">
        <f t="shared" si="125"/>
        <v>ブライアン・アダムス●スーパー・べスト</v>
      </c>
      <c r="F317" s="1">
        <v>1</v>
      </c>
      <c r="G317" s="1" t="s">
        <v>2177</v>
      </c>
      <c r="H317" s="1" t="s">
        <v>2156</v>
      </c>
      <c r="I317" s="1" t="s">
        <v>2396</v>
      </c>
    </row>
    <row r="318" spans="1:9" x14ac:dyDescent="0.2">
      <c r="A318" s="1" t="str">
        <f t="shared" si="121"/>
        <v>B</v>
      </c>
      <c r="B318" s="1" t="str">
        <f t="shared" si="122"/>
        <v>BRYAN ADAMS</v>
      </c>
      <c r="C318" s="1" t="str">
        <f t="shared" si="123"/>
        <v>本(バンドスコア)</v>
      </c>
      <c r="D318" s="1" t="str">
        <f t="shared" si="124"/>
        <v>B</v>
      </c>
      <c r="E318" s="1" t="str">
        <f t="shared" si="125"/>
        <v>ブライアン・アダムス●スーパー・べスト</v>
      </c>
      <c r="F318" s="1">
        <v>1</v>
      </c>
      <c r="G318" s="1" t="s">
        <v>2177</v>
      </c>
      <c r="H318" s="1" t="s">
        <v>2157</v>
      </c>
      <c r="I318" s="1" t="s">
        <v>2396</v>
      </c>
    </row>
    <row r="319" spans="1:9" x14ac:dyDescent="0.2">
      <c r="A319" s="1" t="str">
        <f t="shared" si="121"/>
        <v>B</v>
      </c>
      <c r="B319" s="1" t="str">
        <f t="shared" si="122"/>
        <v>BRYAN ADAMS</v>
      </c>
      <c r="C319" s="1" t="str">
        <f t="shared" si="123"/>
        <v>本(バンドスコア)</v>
      </c>
      <c r="D319" s="1" t="str">
        <f t="shared" si="124"/>
        <v>B</v>
      </c>
      <c r="E319" s="1" t="str">
        <f t="shared" si="125"/>
        <v>ブライアン・アダムス●スーパー・べスト</v>
      </c>
      <c r="F319" s="1">
        <v>1</v>
      </c>
      <c r="G319" s="1" t="s">
        <v>2178</v>
      </c>
      <c r="H319" s="1" t="s">
        <v>2158</v>
      </c>
      <c r="I319" s="1" t="s">
        <v>2396</v>
      </c>
    </row>
    <row r="320" spans="1:9" x14ac:dyDescent="0.2">
      <c r="A320" s="1" t="str">
        <f t="shared" si="121"/>
        <v>B</v>
      </c>
      <c r="B320" s="1" t="str">
        <f t="shared" si="122"/>
        <v>BRYAN ADAMS</v>
      </c>
      <c r="C320" s="1" t="str">
        <f t="shared" si="123"/>
        <v>本(バンドスコア)</v>
      </c>
      <c r="D320" s="1" t="str">
        <f t="shared" si="124"/>
        <v>B</v>
      </c>
      <c r="E320" s="1" t="str">
        <f t="shared" si="125"/>
        <v>ブライアン・アダムス●スーパー・べスト</v>
      </c>
      <c r="F320" s="1">
        <v>1</v>
      </c>
      <c r="G320" s="1" t="s">
        <v>2178</v>
      </c>
      <c r="H320" s="1" t="s">
        <v>2159</v>
      </c>
      <c r="I320" s="1" t="s">
        <v>2396</v>
      </c>
    </row>
    <row r="321" spans="1:9" x14ac:dyDescent="0.2">
      <c r="A321" s="1" t="str">
        <f t="shared" si="121"/>
        <v>B</v>
      </c>
      <c r="B321" s="1" t="str">
        <f t="shared" si="122"/>
        <v>BRYAN ADAMS</v>
      </c>
      <c r="C321" s="1" t="str">
        <f t="shared" si="123"/>
        <v>本(バンドスコア)</v>
      </c>
      <c r="D321" s="1" t="str">
        <f t="shared" si="124"/>
        <v>B</v>
      </c>
      <c r="E321" s="1" t="str">
        <f t="shared" si="125"/>
        <v>ブライアン・アダムス●スーパー・べスト</v>
      </c>
      <c r="F321" s="1">
        <v>1</v>
      </c>
      <c r="G321" s="1" t="s">
        <v>2179</v>
      </c>
      <c r="H321" s="1" t="s">
        <v>2160</v>
      </c>
      <c r="I321" s="1" t="s">
        <v>2396</v>
      </c>
    </row>
    <row r="322" spans="1:9" x14ac:dyDescent="0.2">
      <c r="A322" s="1" t="str">
        <f t="shared" si="121"/>
        <v>B</v>
      </c>
      <c r="B322" s="1" t="str">
        <f t="shared" si="122"/>
        <v>BRYAN ADAMS</v>
      </c>
      <c r="C322" s="1" t="str">
        <f t="shared" si="123"/>
        <v>本(バンドスコア)</v>
      </c>
      <c r="D322" s="1" t="str">
        <f t="shared" si="124"/>
        <v>B</v>
      </c>
      <c r="E322" s="1" t="str">
        <f t="shared" si="125"/>
        <v>ブライアン・アダムス●スーパー・べスト</v>
      </c>
      <c r="F322" s="1">
        <v>1</v>
      </c>
      <c r="G322" s="1" t="s">
        <v>2172</v>
      </c>
      <c r="H322" s="1" t="s">
        <v>2161</v>
      </c>
      <c r="I322" s="1" t="s">
        <v>2396</v>
      </c>
    </row>
    <row r="323" spans="1:9" x14ac:dyDescent="0.2">
      <c r="A323" s="1" t="str">
        <f t="shared" si="121"/>
        <v>B</v>
      </c>
      <c r="B323" s="1" t="str">
        <f t="shared" si="122"/>
        <v>BRYAN ADAMS</v>
      </c>
      <c r="C323" s="1" t="str">
        <f t="shared" si="123"/>
        <v>本(バンドスコア)</v>
      </c>
      <c r="D323" s="1" t="str">
        <f t="shared" si="124"/>
        <v>B</v>
      </c>
      <c r="E323" s="1" t="str">
        <f t="shared" si="125"/>
        <v>ブライアン・アダムス●スーパー・べスト</v>
      </c>
      <c r="F323" s="1">
        <v>1</v>
      </c>
      <c r="G323" s="1" t="s">
        <v>2180</v>
      </c>
      <c r="H323" s="1" t="s">
        <v>2162</v>
      </c>
      <c r="I323" s="1" t="s">
        <v>2396</v>
      </c>
    </row>
    <row r="324" spans="1:9" x14ac:dyDescent="0.2">
      <c r="A324" s="1" t="str">
        <f t="shared" si="121"/>
        <v>B</v>
      </c>
      <c r="B324" s="1" t="str">
        <f t="shared" si="122"/>
        <v>BRYAN ADAMS</v>
      </c>
      <c r="C324" s="1" t="str">
        <f t="shared" si="123"/>
        <v>本(バンドスコア)</v>
      </c>
      <c r="D324" s="1" t="str">
        <f t="shared" si="124"/>
        <v>B</v>
      </c>
      <c r="E324" s="1" t="str">
        <f t="shared" si="125"/>
        <v>ブライアン・アダムス●スーパー・べスト</v>
      </c>
      <c r="F324" s="1">
        <v>1</v>
      </c>
      <c r="G324" s="1" t="s">
        <v>2180</v>
      </c>
      <c r="H324" s="1" t="s">
        <v>2163</v>
      </c>
      <c r="I324" s="1" t="s">
        <v>2396</v>
      </c>
    </row>
    <row r="325" spans="1:9" x14ac:dyDescent="0.2">
      <c r="A325" s="1" t="str">
        <f t="shared" si="121"/>
        <v>B</v>
      </c>
      <c r="B325" s="1" t="str">
        <f t="shared" si="122"/>
        <v>BRYAN ADAMS</v>
      </c>
      <c r="C325" s="1" t="str">
        <f t="shared" si="123"/>
        <v>本(バンドスコア)</v>
      </c>
      <c r="D325" s="1" t="str">
        <f t="shared" si="124"/>
        <v>B</v>
      </c>
      <c r="E325" s="1" t="str">
        <f t="shared" si="125"/>
        <v>ブライアン・アダムス●スーパー・べスト</v>
      </c>
      <c r="F325" s="1">
        <v>1</v>
      </c>
      <c r="G325" s="1" t="s">
        <v>2178</v>
      </c>
      <c r="H325" s="1" t="s">
        <v>2164</v>
      </c>
      <c r="I325" s="1" t="s">
        <v>2396</v>
      </c>
    </row>
    <row r="326" spans="1:9" x14ac:dyDescent="0.2">
      <c r="A326" s="1" t="str">
        <f t="shared" si="121"/>
        <v>B</v>
      </c>
      <c r="B326" s="1" t="str">
        <f t="shared" si="122"/>
        <v>BRYAN ADAMS</v>
      </c>
      <c r="C326" s="1" t="str">
        <f t="shared" si="123"/>
        <v>本(バンドスコア)</v>
      </c>
      <c r="D326" s="1" t="str">
        <f t="shared" si="124"/>
        <v>B</v>
      </c>
      <c r="E326" s="1" t="str">
        <f t="shared" si="125"/>
        <v>ブライアン・アダムス●スーパー・べスト</v>
      </c>
      <c r="F326" s="1">
        <v>1</v>
      </c>
      <c r="G326" s="1" t="s">
        <v>2181</v>
      </c>
      <c r="H326" s="1" t="s">
        <v>2165</v>
      </c>
      <c r="I326" s="1" t="s">
        <v>2396</v>
      </c>
    </row>
    <row r="327" spans="1:9" x14ac:dyDescent="0.2">
      <c r="A327" s="1" t="str">
        <f t="shared" si="121"/>
        <v>B</v>
      </c>
      <c r="B327" s="1" t="str">
        <f t="shared" si="122"/>
        <v>BRYAN ADAMS</v>
      </c>
      <c r="C327" s="1" t="str">
        <f t="shared" si="123"/>
        <v>本(バンドスコア)</v>
      </c>
      <c r="D327" s="1" t="str">
        <f t="shared" si="124"/>
        <v>B</v>
      </c>
      <c r="E327" s="1" t="str">
        <f t="shared" si="125"/>
        <v>ブライアン・アダムス●スーパー・べスト</v>
      </c>
      <c r="F327" s="1">
        <v>1</v>
      </c>
      <c r="G327" s="1" t="s">
        <v>2182</v>
      </c>
      <c r="H327" s="1" t="s">
        <v>2166</v>
      </c>
      <c r="I327" s="1" t="s">
        <v>2396</v>
      </c>
    </row>
    <row r="328" spans="1:9" x14ac:dyDescent="0.2">
      <c r="A328" s="1" t="str">
        <f t="shared" si="121"/>
        <v>B</v>
      </c>
      <c r="B328" s="1" t="str">
        <f t="shared" si="122"/>
        <v>BRYAN ADAMS</v>
      </c>
      <c r="C328" s="1" t="str">
        <f t="shared" si="123"/>
        <v>本(バンドスコア)</v>
      </c>
      <c r="D328" s="1" t="str">
        <f t="shared" si="124"/>
        <v>B</v>
      </c>
      <c r="E328" s="1" t="str">
        <f t="shared" si="125"/>
        <v>ブライアン・アダムス●スーパー・べスト</v>
      </c>
      <c r="F328" s="1">
        <v>1</v>
      </c>
      <c r="G328" s="1" t="s">
        <v>2177</v>
      </c>
      <c r="H328" s="1" t="s">
        <v>2167</v>
      </c>
      <c r="I328" s="1" t="s">
        <v>2396</v>
      </c>
    </row>
    <row r="329" spans="1:9" x14ac:dyDescent="0.2">
      <c r="A329" s="1" t="str">
        <f t="shared" si="121"/>
        <v>B</v>
      </c>
      <c r="B329" s="1" t="str">
        <f t="shared" si="122"/>
        <v>BRYAN ADAMS</v>
      </c>
      <c r="C329" s="1" t="str">
        <f t="shared" si="123"/>
        <v>本(バンドスコア)</v>
      </c>
      <c r="D329" s="1" t="str">
        <f t="shared" si="124"/>
        <v>B</v>
      </c>
      <c r="E329" s="1" t="str">
        <f t="shared" si="125"/>
        <v>ブライアン・アダムス●スーパー・べスト</v>
      </c>
      <c r="F329" s="1">
        <v>1</v>
      </c>
      <c r="G329" s="1" t="s">
        <v>2183</v>
      </c>
      <c r="H329" s="1" t="s">
        <v>2168</v>
      </c>
      <c r="I329" s="1" t="s">
        <v>2396</v>
      </c>
    </row>
    <row r="330" spans="1:9" x14ac:dyDescent="0.2">
      <c r="A330" s="1" t="str">
        <f t="shared" si="121"/>
        <v>B</v>
      </c>
      <c r="B330" s="1" t="str">
        <f t="shared" si="122"/>
        <v>BRYAN ADAMS</v>
      </c>
      <c r="C330" s="1" t="str">
        <f t="shared" si="123"/>
        <v>本(バンドスコア)</v>
      </c>
      <c r="D330" s="1" t="str">
        <f t="shared" si="124"/>
        <v>B</v>
      </c>
      <c r="E330" s="1" t="str">
        <f t="shared" si="125"/>
        <v>ブライアン・アダムス●スーパー・べスト</v>
      </c>
      <c r="F330" s="1">
        <v>1</v>
      </c>
      <c r="G330" s="1" t="s">
        <v>2184</v>
      </c>
      <c r="H330" s="1" t="s">
        <v>2169</v>
      </c>
      <c r="I330" s="1" t="s">
        <v>2396</v>
      </c>
    </row>
    <row r="331" spans="1:9" x14ac:dyDescent="0.2">
      <c r="A331" s="1" t="str">
        <f t="shared" si="121"/>
        <v>B</v>
      </c>
      <c r="B331" s="1" t="str">
        <f t="shared" si="122"/>
        <v>BRYAN ADAMS</v>
      </c>
      <c r="C331" s="1" t="str">
        <f t="shared" si="123"/>
        <v>本(バンドスコア)</v>
      </c>
      <c r="D331" s="1" t="str">
        <f t="shared" si="124"/>
        <v>B</v>
      </c>
      <c r="E331" s="1" t="str">
        <f t="shared" si="125"/>
        <v>ブライアン・アダムス●スーパー・べスト</v>
      </c>
      <c r="F331" s="1">
        <v>1</v>
      </c>
      <c r="G331" s="1" t="s">
        <v>2185</v>
      </c>
      <c r="H331" s="1" t="s">
        <v>2170</v>
      </c>
      <c r="I331" s="1" t="s">
        <v>2396</v>
      </c>
    </row>
    <row r="332" spans="1:9" x14ac:dyDescent="0.2">
      <c r="A332" s="1" t="str">
        <f t="shared" si="121"/>
        <v>B</v>
      </c>
      <c r="B332" s="1" t="str">
        <f t="shared" si="122"/>
        <v>BRYAN ADAMS</v>
      </c>
      <c r="C332" s="1" t="str">
        <f t="shared" si="123"/>
        <v>本(バンドスコア)</v>
      </c>
      <c r="D332" s="1" t="str">
        <f t="shared" si="124"/>
        <v>B</v>
      </c>
      <c r="E332" s="1" t="str">
        <f t="shared" si="125"/>
        <v>ブライアン・アダムス●スーパー・べスト</v>
      </c>
      <c r="F332" s="1">
        <v>1</v>
      </c>
      <c r="G332" s="1" t="s">
        <v>2176</v>
      </c>
      <c r="H332" s="1" t="s">
        <v>2171</v>
      </c>
      <c r="I332" s="1" t="s">
        <v>2396</v>
      </c>
    </row>
    <row r="333" spans="1:9" x14ac:dyDescent="0.2">
      <c r="A333" s="1" t="s">
        <v>44</v>
      </c>
      <c r="B333" s="1" t="s">
        <v>2484</v>
      </c>
      <c r="C333" s="1" t="s">
        <v>1377</v>
      </c>
      <c r="D333" s="1" t="s">
        <v>126</v>
      </c>
      <c r="E333" s="1" t="s">
        <v>2485</v>
      </c>
      <c r="F333" s="1">
        <v>1</v>
      </c>
      <c r="G333" s="1" t="str">
        <f>D333</f>
        <v>A</v>
      </c>
      <c r="H333" s="1" t="str">
        <f>E333</f>
        <v>悪の華</v>
      </c>
      <c r="I333" s="1" t="s">
        <v>2398</v>
      </c>
    </row>
    <row r="334" spans="1:9" x14ac:dyDescent="0.2">
      <c r="A334" s="1" t="s">
        <v>44</v>
      </c>
      <c r="B334" s="1" t="s">
        <v>2484</v>
      </c>
      <c r="C334" s="1" t="s">
        <v>1377</v>
      </c>
      <c r="D334" s="1" t="s">
        <v>37</v>
      </c>
      <c r="E334" s="1" t="s">
        <v>2730</v>
      </c>
      <c r="F334" s="1">
        <v>1</v>
      </c>
      <c r="G334" s="1" t="str">
        <f>D334</f>
        <v>D</v>
      </c>
      <c r="H334" s="1" t="str">
        <f>E334</f>
        <v>ドレス</v>
      </c>
      <c r="I334" s="1" t="s">
        <v>2398</v>
      </c>
    </row>
    <row r="335" spans="1:9" x14ac:dyDescent="0.2">
      <c r="A335" s="1" t="s">
        <v>44</v>
      </c>
      <c r="B335" s="1" t="s">
        <v>2484</v>
      </c>
      <c r="C335" s="1" t="s">
        <v>1377</v>
      </c>
      <c r="D335" s="1" t="s">
        <v>54</v>
      </c>
      <c r="E335" s="1" t="s">
        <v>2736</v>
      </c>
      <c r="F335" s="1">
        <v>1</v>
      </c>
      <c r="G335" s="1" t="str">
        <f>D335</f>
        <v>J</v>
      </c>
      <c r="H335" s="1" t="str">
        <f>E335</f>
        <v>Just One More Kiss</v>
      </c>
      <c r="I335" s="1" t="s">
        <v>2398</v>
      </c>
    </row>
    <row r="336" spans="1:9" x14ac:dyDescent="0.2">
      <c r="A336" s="1" t="s">
        <v>1388</v>
      </c>
      <c r="B336" s="1" t="s">
        <v>1389</v>
      </c>
      <c r="C336" s="1" t="s">
        <v>1390</v>
      </c>
      <c r="D336" s="1" t="s">
        <v>1388</v>
      </c>
      <c r="E336" s="1" t="s">
        <v>1391</v>
      </c>
      <c r="F336" s="1">
        <v>1</v>
      </c>
      <c r="G336" s="1" t="str">
        <f>D336</f>
        <v>B</v>
      </c>
      <c r="H336" s="1" t="str">
        <f>E336</f>
        <v>Butterfly</v>
      </c>
      <c r="I336" s="1" t="s">
        <v>2398</v>
      </c>
    </row>
    <row r="337" spans="1:9" x14ac:dyDescent="0.2">
      <c r="A337" s="1" t="s">
        <v>1388</v>
      </c>
      <c r="B337" s="1" t="s">
        <v>1712</v>
      </c>
      <c r="C337" s="1" t="s">
        <v>1377</v>
      </c>
      <c r="D337" s="1" t="s">
        <v>1388</v>
      </c>
      <c r="E337" s="1" t="s">
        <v>1713</v>
      </c>
      <c r="F337" s="1">
        <v>1</v>
      </c>
      <c r="G337" s="1" t="s">
        <v>1715</v>
      </c>
      <c r="H337" s="1" t="s">
        <v>1714</v>
      </c>
      <c r="I337" s="1" t="s">
        <v>2398</v>
      </c>
    </row>
    <row r="338" spans="1:9" x14ac:dyDescent="0.2">
      <c r="A338" s="1" t="s">
        <v>1080</v>
      </c>
      <c r="B338" s="1" t="s">
        <v>2093</v>
      </c>
      <c r="C338" s="1" t="s">
        <v>1377</v>
      </c>
      <c r="D338" s="1" t="s">
        <v>1191</v>
      </c>
      <c r="E338" s="1" t="s">
        <v>2094</v>
      </c>
      <c r="F338" s="1">
        <v>1</v>
      </c>
      <c r="G338" s="1" t="s">
        <v>281</v>
      </c>
      <c r="H338" s="1" t="s">
        <v>2095</v>
      </c>
      <c r="I338" s="1" t="s">
        <v>2398</v>
      </c>
    </row>
    <row r="339" spans="1:9" x14ac:dyDescent="0.2">
      <c r="A339" s="1" t="s">
        <v>1080</v>
      </c>
      <c r="B339" s="1" t="s">
        <v>1219</v>
      </c>
      <c r="C339" s="1" t="s">
        <v>1049</v>
      </c>
      <c r="D339" s="1" t="s">
        <v>1191</v>
      </c>
      <c r="E339" s="1" t="s">
        <v>1220</v>
      </c>
      <c r="F339" s="1">
        <v>1</v>
      </c>
      <c r="G339" s="1" t="s">
        <v>1068</v>
      </c>
      <c r="H339" s="1" t="s">
        <v>1221</v>
      </c>
      <c r="I339" s="1" t="s">
        <v>2397</v>
      </c>
    </row>
    <row r="340" spans="1:9" x14ac:dyDescent="0.2">
      <c r="A340" s="1" t="str">
        <f>A339</f>
        <v>C</v>
      </c>
      <c r="B340" s="1" t="str">
        <f>B339</f>
        <v>CAROL</v>
      </c>
      <c r="C340" s="1" t="str">
        <f>C339</f>
        <v>本(バンドスコア)</v>
      </c>
      <c r="D340" s="1" t="str">
        <f>D339</f>
        <v>C</v>
      </c>
      <c r="E340" s="1" t="str">
        <f>E339</f>
        <v>CAROL 20 Golden Hits</v>
      </c>
      <c r="F340" s="1">
        <v>2</v>
      </c>
      <c r="G340" s="1" t="s">
        <v>1047</v>
      </c>
      <c r="H340" s="1" t="s">
        <v>1222</v>
      </c>
      <c r="I340" s="1" t="s">
        <v>2397</v>
      </c>
    </row>
    <row r="341" spans="1:9" x14ac:dyDescent="0.2">
      <c r="A341" s="1" t="str">
        <f t="shared" ref="A341:A359" si="126">A340</f>
        <v>C</v>
      </c>
      <c r="B341" s="1" t="str">
        <f t="shared" ref="B341:B359" si="127">B340</f>
        <v>CAROL</v>
      </c>
      <c r="C341" s="1" t="str">
        <f t="shared" ref="C341:C359" si="128">C340</f>
        <v>本(バンドスコア)</v>
      </c>
      <c r="D341" s="1" t="str">
        <f t="shared" ref="D341:D359" si="129">D340</f>
        <v>C</v>
      </c>
      <c r="E341" s="1" t="str">
        <f t="shared" ref="E341:E359" si="130">E340</f>
        <v>CAROL 20 Golden Hits</v>
      </c>
      <c r="F341" s="1">
        <v>3</v>
      </c>
      <c r="G341" s="1" t="s">
        <v>1068</v>
      </c>
      <c r="H341" s="1" t="s">
        <v>1223</v>
      </c>
      <c r="I341" s="1" t="s">
        <v>2397</v>
      </c>
    </row>
    <row r="342" spans="1:9" x14ac:dyDescent="0.2">
      <c r="A342" s="1" t="str">
        <f t="shared" si="126"/>
        <v>C</v>
      </c>
      <c r="B342" s="1" t="str">
        <f t="shared" si="127"/>
        <v>CAROL</v>
      </c>
      <c r="C342" s="1" t="str">
        <f t="shared" si="128"/>
        <v>本(バンドスコア)</v>
      </c>
      <c r="D342" s="1" t="str">
        <f t="shared" si="129"/>
        <v>C</v>
      </c>
      <c r="E342" s="1" t="str">
        <f t="shared" si="130"/>
        <v>CAROL 20 Golden Hits</v>
      </c>
      <c r="F342" s="1">
        <v>4</v>
      </c>
      <c r="G342" s="1" t="s">
        <v>1039</v>
      </c>
      <c r="H342" s="1" t="s">
        <v>1224</v>
      </c>
      <c r="I342" s="1" t="s">
        <v>2397</v>
      </c>
    </row>
    <row r="343" spans="1:9" x14ac:dyDescent="0.2">
      <c r="A343" s="1" t="str">
        <f t="shared" si="126"/>
        <v>C</v>
      </c>
      <c r="B343" s="1" t="str">
        <f t="shared" si="127"/>
        <v>CAROL</v>
      </c>
      <c r="C343" s="1" t="str">
        <f t="shared" si="128"/>
        <v>本(バンドスコア)</v>
      </c>
      <c r="D343" s="1" t="str">
        <f t="shared" si="129"/>
        <v>C</v>
      </c>
      <c r="E343" s="1" t="str">
        <f t="shared" si="130"/>
        <v>CAROL 20 Golden Hits</v>
      </c>
      <c r="F343" s="1">
        <v>5</v>
      </c>
      <c r="G343" s="1" t="s">
        <v>1155</v>
      </c>
      <c r="H343" s="1" t="s">
        <v>1225</v>
      </c>
      <c r="I343" s="1" t="s">
        <v>2397</v>
      </c>
    </row>
    <row r="344" spans="1:9" x14ac:dyDescent="0.2">
      <c r="A344" s="1" t="str">
        <f t="shared" si="126"/>
        <v>C</v>
      </c>
      <c r="B344" s="1" t="str">
        <f t="shared" si="127"/>
        <v>CAROL</v>
      </c>
      <c r="C344" s="1" t="str">
        <f t="shared" si="128"/>
        <v>本(バンドスコア)</v>
      </c>
      <c r="D344" s="1" t="str">
        <f t="shared" si="129"/>
        <v>C</v>
      </c>
      <c r="E344" s="1" t="str">
        <f t="shared" si="130"/>
        <v>CAROL 20 Golden Hits</v>
      </c>
      <c r="F344" s="1">
        <v>6</v>
      </c>
      <c r="G344" s="1" t="s">
        <v>1067</v>
      </c>
      <c r="H344" s="1" t="s">
        <v>1226</v>
      </c>
      <c r="I344" s="1" t="s">
        <v>2397</v>
      </c>
    </row>
    <row r="345" spans="1:9" x14ac:dyDescent="0.2">
      <c r="A345" s="1" t="str">
        <f t="shared" si="126"/>
        <v>C</v>
      </c>
      <c r="B345" s="1" t="str">
        <f t="shared" si="127"/>
        <v>CAROL</v>
      </c>
      <c r="C345" s="1" t="str">
        <f t="shared" si="128"/>
        <v>本(バンドスコア)</v>
      </c>
      <c r="D345" s="1" t="str">
        <f t="shared" si="129"/>
        <v>C</v>
      </c>
      <c r="E345" s="1" t="str">
        <f t="shared" si="130"/>
        <v>CAROL 20 Golden Hits</v>
      </c>
      <c r="F345" s="1">
        <v>7</v>
      </c>
      <c r="G345" s="1" t="s">
        <v>1068</v>
      </c>
      <c r="H345" s="1" t="s">
        <v>1227</v>
      </c>
      <c r="I345" s="1" t="s">
        <v>2397</v>
      </c>
    </row>
    <row r="346" spans="1:9" x14ac:dyDescent="0.2">
      <c r="A346" s="1" t="str">
        <f t="shared" si="126"/>
        <v>C</v>
      </c>
      <c r="B346" s="1" t="str">
        <f t="shared" si="127"/>
        <v>CAROL</v>
      </c>
      <c r="C346" s="1" t="str">
        <f t="shared" si="128"/>
        <v>本(バンドスコア)</v>
      </c>
      <c r="D346" s="1" t="str">
        <f t="shared" si="129"/>
        <v>C</v>
      </c>
      <c r="E346" s="1" t="str">
        <f t="shared" si="130"/>
        <v>CAROL 20 Golden Hits</v>
      </c>
      <c r="F346" s="1">
        <v>8</v>
      </c>
      <c r="G346" s="1" t="s">
        <v>1043</v>
      </c>
      <c r="H346" s="1" t="s">
        <v>1228</v>
      </c>
      <c r="I346" s="1" t="s">
        <v>2397</v>
      </c>
    </row>
    <row r="347" spans="1:9" x14ac:dyDescent="0.2">
      <c r="A347" s="1" t="str">
        <f t="shared" si="126"/>
        <v>C</v>
      </c>
      <c r="B347" s="1" t="str">
        <f t="shared" si="127"/>
        <v>CAROL</v>
      </c>
      <c r="C347" s="1" t="str">
        <f t="shared" si="128"/>
        <v>本(バンドスコア)</v>
      </c>
      <c r="D347" s="1" t="str">
        <f t="shared" si="129"/>
        <v>C</v>
      </c>
      <c r="E347" s="1" t="str">
        <f t="shared" si="130"/>
        <v>CAROL 20 Golden Hits</v>
      </c>
      <c r="F347" s="1">
        <v>9</v>
      </c>
      <c r="G347" s="1" t="s">
        <v>1080</v>
      </c>
      <c r="H347" s="1" t="s">
        <v>1229</v>
      </c>
      <c r="I347" s="1" t="s">
        <v>2397</v>
      </c>
    </row>
    <row r="348" spans="1:9" x14ac:dyDescent="0.2">
      <c r="A348" s="1" t="str">
        <f t="shared" si="126"/>
        <v>C</v>
      </c>
      <c r="B348" s="1" t="str">
        <f t="shared" si="127"/>
        <v>CAROL</v>
      </c>
      <c r="C348" s="1" t="str">
        <f t="shared" si="128"/>
        <v>本(バンドスコア)</v>
      </c>
      <c r="D348" s="1" t="str">
        <f t="shared" si="129"/>
        <v>C</v>
      </c>
      <c r="E348" s="1" t="str">
        <f t="shared" si="130"/>
        <v>CAROL 20 Golden Hits</v>
      </c>
      <c r="F348" s="1">
        <v>10</v>
      </c>
      <c r="G348" s="1" t="s">
        <v>1079</v>
      </c>
      <c r="H348" s="1" t="s">
        <v>1230</v>
      </c>
      <c r="I348" s="1" t="s">
        <v>2397</v>
      </c>
    </row>
    <row r="349" spans="1:9" x14ac:dyDescent="0.2">
      <c r="A349" s="1" t="str">
        <f t="shared" si="126"/>
        <v>C</v>
      </c>
      <c r="B349" s="1" t="str">
        <f t="shared" si="127"/>
        <v>CAROL</v>
      </c>
      <c r="C349" s="1" t="str">
        <f t="shared" si="128"/>
        <v>本(バンドスコア)</v>
      </c>
      <c r="D349" s="1" t="str">
        <f t="shared" si="129"/>
        <v>C</v>
      </c>
      <c r="E349" s="1" t="str">
        <f t="shared" si="130"/>
        <v>CAROL 20 Golden Hits</v>
      </c>
      <c r="F349" s="1">
        <v>11</v>
      </c>
      <c r="G349" s="1" t="s">
        <v>1068</v>
      </c>
      <c r="H349" s="1" t="s">
        <v>1231</v>
      </c>
      <c r="I349" s="1" t="s">
        <v>2397</v>
      </c>
    </row>
    <row r="350" spans="1:9" x14ac:dyDescent="0.2">
      <c r="A350" s="1" t="str">
        <f t="shared" si="126"/>
        <v>C</v>
      </c>
      <c r="B350" s="1" t="str">
        <f t="shared" si="127"/>
        <v>CAROL</v>
      </c>
      <c r="C350" s="1" t="str">
        <f t="shared" si="128"/>
        <v>本(バンドスコア)</v>
      </c>
      <c r="D350" s="1" t="str">
        <f t="shared" si="129"/>
        <v>C</v>
      </c>
      <c r="E350" s="1" t="str">
        <f t="shared" si="130"/>
        <v>CAROL 20 Golden Hits</v>
      </c>
      <c r="F350" s="1">
        <v>12</v>
      </c>
      <c r="G350" s="1" t="s">
        <v>1043</v>
      </c>
      <c r="H350" s="1" t="s">
        <v>1232</v>
      </c>
      <c r="I350" s="1" t="s">
        <v>2397</v>
      </c>
    </row>
    <row r="351" spans="1:9" x14ac:dyDescent="0.2">
      <c r="A351" s="1" t="str">
        <f t="shared" si="126"/>
        <v>C</v>
      </c>
      <c r="B351" s="1" t="str">
        <f t="shared" si="127"/>
        <v>CAROL</v>
      </c>
      <c r="C351" s="1" t="str">
        <f t="shared" si="128"/>
        <v>本(バンドスコア)</v>
      </c>
      <c r="D351" s="1" t="str">
        <f t="shared" si="129"/>
        <v>C</v>
      </c>
      <c r="E351" s="1" t="str">
        <f t="shared" si="130"/>
        <v>CAROL 20 Golden Hits</v>
      </c>
      <c r="F351" s="1">
        <v>13</v>
      </c>
      <c r="G351" s="1" t="s">
        <v>1039</v>
      </c>
      <c r="H351" s="1" t="s">
        <v>1233</v>
      </c>
      <c r="I351" s="1" t="s">
        <v>2397</v>
      </c>
    </row>
    <row r="352" spans="1:9" x14ac:dyDescent="0.2">
      <c r="A352" s="1" t="str">
        <f t="shared" si="126"/>
        <v>C</v>
      </c>
      <c r="B352" s="1" t="str">
        <f t="shared" si="127"/>
        <v>CAROL</v>
      </c>
      <c r="C352" s="1" t="str">
        <f t="shared" si="128"/>
        <v>本(バンドスコア)</v>
      </c>
      <c r="D352" s="1" t="str">
        <f t="shared" si="129"/>
        <v>C</v>
      </c>
      <c r="E352" s="1" t="str">
        <f t="shared" si="130"/>
        <v>CAROL 20 Golden Hits</v>
      </c>
      <c r="F352" s="1">
        <v>14</v>
      </c>
      <c r="G352" s="1" t="s">
        <v>1157</v>
      </c>
      <c r="H352" s="1" t="s">
        <v>1235</v>
      </c>
      <c r="I352" s="1" t="s">
        <v>2397</v>
      </c>
    </row>
    <row r="353" spans="1:9" x14ac:dyDescent="0.2">
      <c r="A353" s="1" t="str">
        <f t="shared" si="126"/>
        <v>C</v>
      </c>
      <c r="B353" s="1" t="str">
        <f t="shared" si="127"/>
        <v>CAROL</v>
      </c>
      <c r="C353" s="1" t="str">
        <f t="shared" si="128"/>
        <v>本(バンドスコア)</v>
      </c>
      <c r="D353" s="1" t="str">
        <f t="shared" si="129"/>
        <v>C</v>
      </c>
      <c r="E353" s="1" t="str">
        <f t="shared" si="130"/>
        <v>CAROL 20 Golden Hits</v>
      </c>
      <c r="F353" s="1">
        <v>15</v>
      </c>
      <c r="G353" s="1" t="s">
        <v>1038</v>
      </c>
      <c r="H353" s="1" t="s">
        <v>1234</v>
      </c>
      <c r="I353" s="1" t="s">
        <v>2397</v>
      </c>
    </row>
    <row r="354" spans="1:9" x14ac:dyDescent="0.2">
      <c r="A354" s="1" t="str">
        <f t="shared" si="126"/>
        <v>C</v>
      </c>
      <c r="B354" s="1" t="str">
        <f t="shared" si="127"/>
        <v>CAROL</v>
      </c>
      <c r="C354" s="1" t="str">
        <f t="shared" si="128"/>
        <v>本(バンドスコア)</v>
      </c>
      <c r="D354" s="1" t="str">
        <f t="shared" si="129"/>
        <v>C</v>
      </c>
      <c r="E354" s="1" t="str">
        <f t="shared" si="130"/>
        <v>CAROL 20 Golden Hits</v>
      </c>
      <c r="F354" s="1">
        <v>16</v>
      </c>
      <c r="G354" s="1" t="s">
        <v>1036</v>
      </c>
      <c r="H354" s="1" t="s">
        <v>1236</v>
      </c>
      <c r="I354" s="1" t="s">
        <v>2397</v>
      </c>
    </row>
    <row r="355" spans="1:9" x14ac:dyDescent="0.2">
      <c r="A355" s="1" t="str">
        <f t="shared" si="126"/>
        <v>C</v>
      </c>
      <c r="B355" s="1" t="str">
        <f t="shared" si="127"/>
        <v>CAROL</v>
      </c>
      <c r="C355" s="1" t="str">
        <f t="shared" si="128"/>
        <v>本(バンドスコア)</v>
      </c>
      <c r="D355" s="1" t="str">
        <f t="shared" si="129"/>
        <v>C</v>
      </c>
      <c r="E355" s="1" t="str">
        <f t="shared" si="130"/>
        <v>CAROL 20 Golden Hits</v>
      </c>
      <c r="F355" s="1">
        <v>17</v>
      </c>
      <c r="G355" s="1" t="s">
        <v>1039</v>
      </c>
      <c r="H355" s="1" t="s">
        <v>1237</v>
      </c>
      <c r="I355" s="1" t="s">
        <v>2397</v>
      </c>
    </row>
    <row r="356" spans="1:9" x14ac:dyDescent="0.2">
      <c r="A356" s="1" t="str">
        <f t="shared" si="126"/>
        <v>C</v>
      </c>
      <c r="B356" s="1" t="str">
        <f t="shared" si="127"/>
        <v>CAROL</v>
      </c>
      <c r="C356" s="1" t="str">
        <f t="shared" si="128"/>
        <v>本(バンドスコア)</v>
      </c>
      <c r="D356" s="1" t="str">
        <f t="shared" si="129"/>
        <v>C</v>
      </c>
      <c r="E356" s="1" t="str">
        <f t="shared" si="130"/>
        <v>CAROL 20 Golden Hits</v>
      </c>
      <c r="F356" s="1">
        <v>18</v>
      </c>
      <c r="G356" s="1" t="s">
        <v>1045</v>
      </c>
      <c r="H356" s="1" t="s">
        <v>1238</v>
      </c>
      <c r="I356" s="1" t="s">
        <v>2397</v>
      </c>
    </row>
    <row r="357" spans="1:9" x14ac:dyDescent="0.2">
      <c r="A357" s="1" t="str">
        <f t="shared" si="126"/>
        <v>C</v>
      </c>
      <c r="B357" s="1" t="str">
        <f t="shared" si="127"/>
        <v>CAROL</v>
      </c>
      <c r="C357" s="1" t="str">
        <f t="shared" si="128"/>
        <v>本(バンドスコア)</v>
      </c>
      <c r="D357" s="1" t="str">
        <f t="shared" si="129"/>
        <v>C</v>
      </c>
      <c r="E357" s="1" t="str">
        <f t="shared" si="130"/>
        <v>CAROL 20 Golden Hits</v>
      </c>
      <c r="F357" s="1">
        <v>19</v>
      </c>
      <c r="G357" s="1" t="s">
        <v>1044</v>
      </c>
      <c r="H357" s="1" t="s">
        <v>1239</v>
      </c>
      <c r="I357" s="1" t="s">
        <v>2397</v>
      </c>
    </row>
    <row r="358" spans="1:9" x14ac:dyDescent="0.2">
      <c r="A358" s="1" t="str">
        <f t="shared" si="126"/>
        <v>C</v>
      </c>
      <c r="B358" s="1" t="str">
        <f t="shared" si="127"/>
        <v>CAROL</v>
      </c>
      <c r="C358" s="1" t="str">
        <f t="shared" si="128"/>
        <v>本(バンドスコア)</v>
      </c>
      <c r="D358" s="1" t="str">
        <f t="shared" si="129"/>
        <v>C</v>
      </c>
      <c r="E358" s="1" t="str">
        <f t="shared" si="130"/>
        <v>CAROL 20 Golden Hits</v>
      </c>
      <c r="F358" s="1">
        <v>20</v>
      </c>
      <c r="G358" s="1" t="s">
        <v>1044</v>
      </c>
      <c r="H358" s="1" t="s">
        <v>1240</v>
      </c>
      <c r="I358" s="1" t="s">
        <v>2397</v>
      </c>
    </row>
    <row r="359" spans="1:9" x14ac:dyDescent="0.2">
      <c r="A359" s="1" t="str">
        <f t="shared" si="126"/>
        <v>C</v>
      </c>
      <c r="B359" s="1" t="str">
        <f t="shared" si="127"/>
        <v>CAROL</v>
      </c>
      <c r="C359" s="1" t="str">
        <f t="shared" si="128"/>
        <v>本(バンドスコア)</v>
      </c>
      <c r="D359" s="1" t="str">
        <f t="shared" si="129"/>
        <v>C</v>
      </c>
      <c r="E359" s="1" t="str">
        <f t="shared" si="130"/>
        <v>CAROL 20 Golden Hits</v>
      </c>
      <c r="F359" s="1">
        <v>21</v>
      </c>
      <c r="G359" s="1" t="s">
        <v>1036</v>
      </c>
      <c r="H359" s="1" t="s">
        <v>1241</v>
      </c>
      <c r="I359" s="1" t="s">
        <v>2397</v>
      </c>
    </row>
    <row r="360" spans="1:9" x14ac:dyDescent="0.2">
      <c r="A360" s="1" t="s">
        <v>74</v>
      </c>
      <c r="B360" s="1" t="s">
        <v>1898</v>
      </c>
      <c r="C360" s="1" t="s">
        <v>1377</v>
      </c>
      <c r="D360" s="1" t="s">
        <v>1535</v>
      </c>
      <c r="E360" s="1" t="s">
        <v>1899</v>
      </c>
      <c r="F360" s="1">
        <v>1</v>
      </c>
      <c r="G360" s="1" t="s">
        <v>1535</v>
      </c>
      <c r="H360" s="1" t="str">
        <f>E360</f>
        <v>ミルク</v>
      </c>
      <c r="I360" s="1" t="s">
        <v>2398</v>
      </c>
    </row>
    <row r="361" spans="1:9" x14ac:dyDescent="0.2">
      <c r="A361" s="1" t="s">
        <v>1080</v>
      </c>
      <c r="B361" s="1" t="s">
        <v>1169</v>
      </c>
      <c r="C361" s="1" t="s">
        <v>1049</v>
      </c>
      <c r="D361" s="1" t="s">
        <v>1047</v>
      </c>
      <c r="E361" s="1" t="s">
        <v>1117</v>
      </c>
      <c r="F361" s="1">
        <v>1</v>
      </c>
      <c r="G361" s="1" t="s">
        <v>1038</v>
      </c>
      <c r="H361" s="1" t="s">
        <v>1170</v>
      </c>
      <c r="I361" s="1" t="s">
        <v>2397</v>
      </c>
    </row>
    <row r="362" spans="1:9" x14ac:dyDescent="0.2">
      <c r="A362" s="1" t="str">
        <f>A361</f>
        <v>C</v>
      </c>
      <c r="B362" s="1" t="str">
        <f>B361</f>
        <v>CINDERELLA</v>
      </c>
      <c r="C362" s="1" t="str">
        <f>C361</f>
        <v>本(バンドスコア)</v>
      </c>
      <c r="D362" s="1" t="str">
        <f>D361</f>
        <v>B</v>
      </c>
      <c r="E362" s="1" t="str">
        <f>E361</f>
        <v>ベスト</v>
      </c>
      <c r="F362" s="1">
        <v>2</v>
      </c>
      <c r="G362" s="1" t="s">
        <v>1068</v>
      </c>
      <c r="H362" s="1" t="s">
        <v>1171</v>
      </c>
      <c r="I362" s="1" t="s">
        <v>2397</v>
      </c>
    </row>
    <row r="363" spans="1:9" x14ac:dyDescent="0.2">
      <c r="A363" s="1" t="str">
        <f t="shared" ref="A363:A371" si="131">A362</f>
        <v>C</v>
      </c>
      <c r="B363" s="1" t="str">
        <f t="shared" ref="B363:B371" si="132">B362</f>
        <v>CINDERELLA</v>
      </c>
      <c r="C363" s="1" t="str">
        <f t="shared" ref="C363:C371" si="133">C362</f>
        <v>本(バンドスコア)</v>
      </c>
      <c r="D363" s="1" t="str">
        <f t="shared" ref="D363:D371" si="134">D362</f>
        <v>B</v>
      </c>
      <c r="E363" s="1" t="str">
        <f t="shared" ref="E363:E371" si="135">E362</f>
        <v>ベスト</v>
      </c>
      <c r="F363" s="1">
        <v>3</v>
      </c>
      <c r="G363" s="1" t="s">
        <v>1038</v>
      </c>
      <c r="H363" s="1" t="s">
        <v>1172</v>
      </c>
      <c r="I363" s="1" t="s">
        <v>2397</v>
      </c>
    </row>
    <row r="364" spans="1:9" x14ac:dyDescent="0.2">
      <c r="A364" s="1" t="str">
        <f t="shared" si="131"/>
        <v>C</v>
      </c>
      <c r="B364" s="1" t="str">
        <f t="shared" si="132"/>
        <v>CINDERELLA</v>
      </c>
      <c r="C364" s="1" t="str">
        <f t="shared" si="133"/>
        <v>本(バンドスコア)</v>
      </c>
      <c r="D364" s="1" t="str">
        <f t="shared" si="134"/>
        <v>B</v>
      </c>
      <c r="E364" s="1" t="str">
        <f t="shared" si="135"/>
        <v>ベスト</v>
      </c>
      <c r="F364" s="1">
        <v>4</v>
      </c>
      <c r="G364" s="1" t="s">
        <v>1047</v>
      </c>
      <c r="H364" s="1" t="s">
        <v>1173</v>
      </c>
      <c r="I364" s="1" t="s">
        <v>2397</v>
      </c>
    </row>
    <row r="365" spans="1:9" x14ac:dyDescent="0.2">
      <c r="A365" s="1" t="str">
        <f t="shared" si="131"/>
        <v>C</v>
      </c>
      <c r="B365" s="1" t="str">
        <f t="shared" si="132"/>
        <v>CINDERELLA</v>
      </c>
      <c r="C365" s="1" t="str">
        <f t="shared" si="133"/>
        <v>本(バンドスコア)</v>
      </c>
      <c r="D365" s="1" t="str">
        <f t="shared" si="134"/>
        <v>B</v>
      </c>
      <c r="E365" s="1" t="str">
        <f t="shared" si="135"/>
        <v>ベスト</v>
      </c>
      <c r="F365" s="1">
        <v>5</v>
      </c>
      <c r="G365" s="1" t="s">
        <v>1040</v>
      </c>
      <c r="H365" s="1" t="s">
        <v>1174</v>
      </c>
      <c r="I365" s="1" t="s">
        <v>2397</v>
      </c>
    </row>
    <row r="366" spans="1:9" x14ac:dyDescent="0.2">
      <c r="A366" s="1" t="str">
        <f t="shared" si="131"/>
        <v>C</v>
      </c>
      <c r="B366" s="1" t="str">
        <f t="shared" si="132"/>
        <v>CINDERELLA</v>
      </c>
      <c r="C366" s="1" t="str">
        <f t="shared" si="133"/>
        <v>本(バンドスコア)</v>
      </c>
      <c r="D366" s="1" t="str">
        <f t="shared" si="134"/>
        <v>B</v>
      </c>
      <c r="E366" s="1" t="str">
        <f t="shared" si="135"/>
        <v>ベスト</v>
      </c>
      <c r="F366" s="1">
        <v>6</v>
      </c>
      <c r="G366" s="1" t="s">
        <v>1036</v>
      </c>
      <c r="H366" s="1" t="s">
        <v>1175</v>
      </c>
      <c r="I366" s="1" t="s">
        <v>2397</v>
      </c>
    </row>
    <row r="367" spans="1:9" x14ac:dyDescent="0.2">
      <c r="A367" s="1" t="str">
        <f t="shared" si="131"/>
        <v>C</v>
      </c>
      <c r="B367" s="1" t="str">
        <f t="shared" si="132"/>
        <v>CINDERELLA</v>
      </c>
      <c r="C367" s="1" t="str">
        <f t="shared" si="133"/>
        <v>本(バンドスコア)</v>
      </c>
      <c r="D367" s="1" t="str">
        <f t="shared" si="134"/>
        <v>B</v>
      </c>
      <c r="E367" s="1" t="str">
        <f t="shared" si="135"/>
        <v>ベスト</v>
      </c>
      <c r="F367" s="1">
        <v>7</v>
      </c>
      <c r="G367" s="1" t="s">
        <v>1067</v>
      </c>
      <c r="H367" s="1" t="s">
        <v>1176</v>
      </c>
      <c r="I367" s="1" t="s">
        <v>2397</v>
      </c>
    </row>
    <row r="368" spans="1:9" x14ac:dyDescent="0.2">
      <c r="A368" s="1" t="str">
        <f t="shared" si="131"/>
        <v>C</v>
      </c>
      <c r="B368" s="1" t="str">
        <f t="shared" si="132"/>
        <v>CINDERELLA</v>
      </c>
      <c r="C368" s="1" t="str">
        <f t="shared" si="133"/>
        <v>本(バンドスコア)</v>
      </c>
      <c r="D368" s="1" t="str">
        <f t="shared" si="134"/>
        <v>B</v>
      </c>
      <c r="E368" s="1" t="str">
        <f t="shared" si="135"/>
        <v>ベスト</v>
      </c>
      <c r="F368" s="1">
        <v>8</v>
      </c>
      <c r="G368" s="1" t="s">
        <v>1038</v>
      </c>
      <c r="H368" s="1" t="s">
        <v>1177</v>
      </c>
      <c r="I368" s="1" t="s">
        <v>2397</v>
      </c>
    </row>
    <row r="369" spans="1:9" x14ac:dyDescent="0.2">
      <c r="A369" s="1" t="str">
        <f t="shared" si="131"/>
        <v>C</v>
      </c>
      <c r="B369" s="1" t="str">
        <f t="shared" si="132"/>
        <v>CINDERELLA</v>
      </c>
      <c r="C369" s="1" t="str">
        <f t="shared" si="133"/>
        <v>本(バンドスコア)</v>
      </c>
      <c r="D369" s="1" t="str">
        <f t="shared" si="134"/>
        <v>B</v>
      </c>
      <c r="E369" s="1" t="str">
        <f t="shared" si="135"/>
        <v>ベスト</v>
      </c>
      <c r="F369" s="1">
        <v>9</v>
      </c>
      <c r="G369" s="1" t="s">
        <v>1047</v>
      </c>
      <c r="H369" s="1" t="s">
        <v>1592</v>
      </c>
      <c r="I369" s="1" t="s">
        <v>2397</v>
      </c>
    </row>
    <row r="370" spans="1:9" x14ac:dyDescent="0.2">
      <c r="A370" s="1" t="str">
        <f t="shared" si="131"/>
        <v>C</v>
      </c>
      <c r="B370" s="1" t="str">
        <f t="shared" si="132"/>
        <v>CINDERELLA</v>
      </c>
      <c r="C370" s="1" t="str">
        <f t="shared" si="133"/>
        <v>本(バンドスコア)</v>
      </c>
      <c r="D370" s="1" t="str">
        <f t="shared" si="134"/>
        <v>B</v>
      </c>
      <c r="E370" s="1" t="str">
        <f t="shared" si="135"/>
        <v>ベスト</v>
      </c>
      <c r="F370" s="1">
        <v>10</v>
      </c>
      <c r="G370" s="1" t="s">
        <v>1079</v>
      </c>
      <c r="H370" s="1" t="s">
        <v>1178</v>
      </c>
      <c r="I370" s="1" t="s">
        <v>2397</v>
      </c>
    </row>
    <row r="371" spans="1:9" x14ac:dyDescent="0.2">
      <c r="A371" s="1" t="str">
        <f t="shared" si="131"/>
        <v>C</v>
      </c>
      <c r="B371" s="1" t="str">
        <f t="shared" si="132"/>
        <v>CINDERELLA</v>
      </c>
      <c r="C371" s="1" t="str">
        <f t="shared" si="133"/>
        <v>本(バンドスコア)</v>
      </c>
      <c r="D371" s="1" t="str">
        <f t="shared" si="134"/>
        <v>B</v>
      </c>
      <c r="E371" s="1" t="str">
        <f t="shared" si="135"/>
        <v>ベスト</v>
      </c>
      <c r="F371" s="1">
        <v>11</v>
      </c>
      <c r="G371" s="1" t="s">
        <v>1039</v>
      </c>
      <c r="H371" s="1" t="s">
        <v>1179</v>
      </c>
      <c r="I371" s="1" t="s">
        <v>2397</v>
      </c>
    </row>
    <row r="372" spans="1:9" x14ac:dyDescent="0.2">
      <c r="A372" s="1" t="s">
        <v>1080</v>
      </c>
      <c r="B372" s="1" t="s">
        <v>1169</v>
      </c>
      <c r="C372" s="1" t="s">
        <v>1049</v>
      </c>
      <c r="D372" s="1" t="s">
        <v>1534</v>
      </c>
      <c r="E372" s="1" t="s">
        <v>1606</v>
      </c>
      <c r="F372" s="1">
        <v>1</v>
      </c>
      <c r="G372" s="1" t="s">
        <v>1618</v>
      </c>
      <c r="H372" s="1" t="s">
        <v>1607</v>
      </c>
      <c r="I372" s="1" t="s">
        <v>2396</v>
      </c>
    </row>
    <row r="373" spans="1:9" x14ac:dyDescent="0.2">
      <c r="A373" s="1" t="str">
        <f>A372</f>
        <v>C</v>
      </c>
      <c r="B373" s="1" t="str">
        <f>B372</f>
        <v>CINDERELLA</v>
      </c>
      <c r="C373" s="1" t="str">
        <f>C372</f>
        <v>本(バンドスコア)</v>
      </c>
      <c r="D373" s="1" t="str">
        <f>D372</f>
        <v>H</v>
      </c>
      <c r="E373" s="1" t="str">
        <f>E372</f>
        <v>ハートブレイク・ステーション</v>
      </c>
      <c r="F373" s="1">
        <v>2</v>
      </c>
      <c r="G373" s="1" t="s">
        <v>1555</v>
      </c>
      <c r="H373" s="1" t="s">
        <v>1608</v>
      </c>
      <c r="I373" s="1" t="s">
        <v>2396</v>
      </c>
    </row>
    <row r="374" spans="1:9" x14ac:dyDescent="0.2">
      <c r="A374" s="1" t="str">
        <f t="shared" ref="A374:A382" si="136">A373</f>
        <v>C</v>
      </c>
      <c r="B374" s="1" t="str">
        <f t="shared" ref="B374:B382" si="137">B373</f>
        <v>CINDERELLA</v>
      </c>
      <c r="C374" s="1" t="str">
        <f t="shared" ref="C374:C382" si="138">C373</f>
        <v>本(バンドスコア)</v>
      </c>
      <c r="D374" s="1" t="str">
        <f t="shared" ref="D374:D382" si="139">D373</f>
        <v>H</v>
      </c>
      <c r="E374" s="1" t="str">
        <f t="shared" ref="E374:E382" si="140">E373</f>
        <v>ハートブレイク・ステーション</v>
      </c>
      <c r="F374" s="1">
        <v>3</v>
      </c>
      <c r="G374" s="1" t="s">
        <v>1557</v>
      </c>
      <c r="H374" s="1" t="s">
        <v>1609</v>
      </c>
      <c r="I374" s="1" t="s">
        <v>2396</v>
      </c>
    </row>
    <row r="375" spans="1:9" x14ac:dyDescent="0.2">
      <c r="A375" s="1" t="str">
        <f t="shared" si="136"/>
        <v>C</v>
      </c>
      <c r="B375" s="1" t="str">
        <f t="shared" si="137"/>
        <v>CINDERELLA</v>
      </c>
      <c r="C375" s="1" t="str">
        <f t="shared" si="138"/>
        <v>本(バンドスコア)</v>
      </c>
      <c r="D375" s="1" t="str">
        <f t="shared" si="139"/>
        <v>H</v>
      </c>
      <c r="E375" s="1" t="str">
        <f t="shared" si="140"/>
        <v>ハートブレイク・ステーション</v>
      </c>
      <c r="F375" s="1">
        <v>4</v>
      </c>
      <c r="G375" s="1" t="s">
        <v>1560</v>
      </c>
      <c r="H375" s="1" t="s">
        <v>1610</v>
      </c>
      <c r="I375" s="1" t="s">
        <v>2396</v>
      </c>
    </row>
    <row r="376" spans="1:9" x14ac:dyDescent="0.2">
      <c r="A376" s="1" t="str">
        <f t="shared" si="136"/>
        <v>C</v>
      </c>
      <c r="B376" s="1" t="str">
        <f t="shared" si="137"/>
        <v>CINDERELLA</v>
      </c>
      <c r="C376" s="1" t="str">
        <f t="shared" si="138"/>
        <v>本(バンドスコア)</v>
      </c>
      <c r="D376" s="1" t="str">
        <f t="shared" si="139"/>
        <v>H</v>
      </c>
      <c r="E376" s="1" t="str">
        <f t="shared" si="140"/>
        <v>ハートブレイク・ステーション</v>
      </c>
      <c r="F376" s="1">
        <v>5</v>
      </c>
      <c r="G376" s="1" t="s">
        <v>1557</v>
      </c>
      <c r="H376" s="1" t="s">
        <v>1611</v>
      </c>
      <c r="I376" s="1" t="s">
        <v>2396</v>
      </c>
    </row>
    <row r="377" spans="1:9" x14ac:dyDescent="0.2">
      <c r="A377" s="1" t="str">
        <f t="shared" si="136"/>
        <v>C</v>
      </c>
      <c r="B377" s="1" t="str">
        <f t="shared" si="137"/>
        <v>CINDERELLA</v>
      </c>
      <c r="C377" s="1" t="str">
        <f t="shared" si="138"/>
        <v>本(バンドスコア)</v>
      </c>
      <c r="D377" s="1" t="str">
        <f t="shared" si="139"/>
        <v>H</v>
      </c>
      <c r="E377" s="1" t="str">
        <f t="shared" si="140"/>
        <v>ハートブレイク・ステーション</v>
      </c>
      <c r="F377" s="1">
        <v>6</v>
      </c>
      <c r="G377" s="1" t="s">
        <v>1588</v>
      </c>
      <c r="H377" s="1" t="s">
        <v>1612</v>
      </c>
      <c r="I377" s="1" t="s">
        <v>2396</v>
      </c>
    </row>
    <row r="378" spans="1:9" x14ac:dyDescent="0.2">
      <c r="A378" s="1" t="str">
        <f t="shared" si="136"/>
        <v>C</v>
      </c>
      <c r="B378" s="1" t="str">
        <f t="shared" si="137"/>
        <v>CINDERELLA</v>
      </c>
      <c r="C378" s="1" t="str">
        <f t="shared" si="138"/>
        <v>本(バンドスコア)</v>
      </c>
      <c r="D378" s="1" t="str">
        <f t="shared" si="139"/>
        <v>H</v>
      </c>
      <c r="E378" s="1" t="str">
        <f t="shared" si="140"/>
        <v>ハートブレイク・ステーション</v>
      </c>
      <c r="F378" s="1">
        <v>7</v>
      </c>
      <c r="G378" s="1" t="s">
        <v>1576</v>
      </c>
      <c r="H378" s="1" t="s">
        <v>1613</v>
      </c>
      <c r="I378" s="1" t="s">
        <v>2396</v>
      </c>
    </row>
    <row r="379" spans="1:9" x14ac:dyDescent="0.2">
      <c r="A379" s="1" t="str">
        <f t="shared" si="136"/>
        <v>C</v>
      </c>
      <c r="B379" s="1" t="str">
        <f t="shared" si="137"/>
        <v>CINDERELLA</v>
      </c>
      <c r="C379" s="1" t="str">
        <f t="shared" si="138"/>
        <v>本(バンドスコア)</v>
      </c>
      <c r="D379" s="1" t="str">
        <f t="shared" si="139"/>
        <v>H</v>
      </c>
      <c r="E379" s="1" t="str">
        <f t="shared" si="140"/>
        <v>ハートブレイク・ステーション</v>
      </c>
      <c r="F379" s="1">
        <v>8</v>
      </c>
      <c r="G379" s="1" t="s">
        <v>1618</v>
      </c>
      <c r="H379" s="1" t="s">
        <v>1614</v>
      </c>
      <c r="I379" s="1" t="s">
        <v>2396</v>
      </c>
    </row>
    <row r="380" spans="1:9" x14ac:dyDescent="0.2">
      <c r="A380" s="1" t="str">
        <f t="shared" si="136"/>
        <v>C</v>
      </c>
      <c r="B380" s="1" t="str">
        <f t="shared" si="137"/>
        <v>CINDERELLA</v>
      </c>
      <c r="C380" s="1" t="str">
        <f t="shared" si="138"/>
        <v>本(バンドスコア)</v>
      </c>
      <c r="D380" s="1" t="str">
        <f t="shared" si="139"/>
        <v>H</v>
      </c>
      <c r="E380" s="1" t="str">
        <f t="shared" si="140"/>
        <v>ハートブレイク・ステーション</v>
      </c>
      <c r="F380" s="1">
        <v>9</v>
      </c>
      <c r="G380" s="1" t="s">
        <v>59</v>
      </c>
      <c r="H380" s="1" t="s">
        <v>1615</v>
      </c>
      <c r="I380" s="1" t="s">
        <v>2396</v>
      </c>
    </row>
    <row r="381" spans="1:9" x14ac:dyDescent="0.2">
      <c r="A381" s="1" t="str">
        <f t="shared" si="136"/>
        <v>C</v>
      </c>
      <c r="B381" s="1" t="str">
        <f t="shared" si="137"/>
        <v>CINDERELLA</v>
      </c>
      <c r="C381" s="1" t="str">
        <f t="shared" si="138"/>
        <v>本(バンドスコア)</v>
      </c>
      <c r="D381" s="1" t="str">
        <f t="shared" si="139"/>
        <v>H</v>
      </c>
      <c r="E381" s="1" t="str">
        <f t="shared" si="140"/>
        <v>ハートブレイク・ステーション</v>
      </c>
      <c r="F381" s="1">
        <v>10</v>
      </c>
      <c r="G381" s="1" t="s">
        <v>1555</v>
      </c>
      <c r="H381" s="1" t="s">
        <v>1616</v>
      </c>
      <c r="I381" s="1" t="s">
        <v>2396</v>
      </c>
    </row>
    <row r="382" spans="1:9" x14ac:dyDescent="0.2">
      <c r="A382" s="1" t="str">
        <f t="shared" si="136"/>
        <v>C</v>
      </c>
      <c r="B382" s="1" t="str">
        <f t="shared" si="137"/>
        <v>CINDERELLA</v>
      </c>
      <c r="C382" s="1" t="str">
        <f t="shared" si="138"/>
        <v>本(バンドスコア)</v>
      </c>
      <c r="D382" s="1" t="str">
        <f t="shared" si="139"/>
        <v>H</v>
      </c>
      <c r="E382" s="1" t="str">
        <f t="shared" si="140"/>
        <v>ハートブレイク・ステーション</v>
      </c>
      <c r="F382" s="1">
        <v>11</v>
      </c>
      <c r="G382" s="1" t="s">
        <v>1619</v>
      </c>
      <c r="H382" s="1" t="s">
        <v>1617</v>
      </c>
      <c r="I382" s="1" t="s">
        <v>2396</v>
      </c>
    </row>
    <row r="383" spans="1:9" x14ac:dyDescent="0.2">
      <c r="A383" s="1" t="s">
        <v>1080</v>
      </c>
      <c r="B383" s="1" t="s">
        <v>1169</v>
      </c>
      <c r="C383" s="1" t="s">
        <v>1049</v>
      </c>
      <c r="D383" s="1" t="s">
        <v>1555</v>
      </c>
      <c r="E383" s="1" t="s">
        <v>1593</v>
      </c>
      <c r="F383" s="1">
        <v>1</v>
      </c>
      <c r="G383" s="1" t="s">
        <v>1554</v>
      </c>
      <c r="H383" s="1" t="s">
        <v>1594</v>
      </c>
      <c r="I383" s="1" t="s">
        <v>2397</v>
      </c>
    </row>
    <row r="384" spans="1:9" x14ac:dyDescent="0.2">
      <c r="A384" s="1" t="str">
        <f>A383</f>
        <v>C</v>
      </c>
      <c r="B384" s="1" t="str">
        <f>B383</f>
        <v>CINDERELLA</v>
      </c>
      <c r="C384" s="1" t="str">
        <f>C383</f>
        <v>本(バンドスコア)</v>
      </c>
      <c r="D384" s="1" t="str">
        <f>D383</f>
        <v>L</v>
      </c>
      <c r="E384" s="1" t="str">
        <f>E383</f>
        <v>ロング・コールド・ウインター</v>
      </c>
      <c r="F384" s="1">
        <v>2</v>
      </c>
      <c r="G384" s="1" t="s">
        <v>1559</v>
      </c>
      <c r="H384" s="1" t="s">
        <v>1595</v>
      </c>
      <c r="I384" s="1" t="s">
        <v>2397</v>
      </c>
    </row>
    <row r="385" spans="1:9" x14ac:dyDescent="0.2">
      <c r="A385" s="1" t="str">
        <f t="shared" ref="A385:A392" si="141">A384</f>
        <v>C</v>
      </c>
      <c r="B385" s="1" t="str">
        <f t="shared" ref="B385:B392" si="142">B384</f>
        <v>CINDERELLA</v>
      </c>
      <c r="C385" s="1" t="str">
        <f t="shared" ref="C385:C392" si="143">C384</f>
        <v>本(バンドスコア)</v>
      </c>
      <c r="D385" s="1" t="str">
        <f t="shared" ref="D385:D392" si="144">D384</f>
        <v>L</v>
      </c>
      <c r="E385" s="1" t="str">
        <f t="shared" ref="E385:E392" si="145">E384</f>
        <v>ロング・コールド・ウインター</v>
      </c>
      <c r="F385" s="1">
        <v>3</v>
      </c>
      <c r="G385" s="1" t="s">
        <v>1576</v>
      </c>
      <c r="H385" s="1" t="s">
        <v>1596</v>
      </c>
      <c r="I385" s="1" t="s">
        <v>2397</v>
      </c>
    </row>
    <row r="386" spans="1:9" x14ac:dyDescent="0.2">
      <c r="A386" s="1" t="str">
        <f t="shared" si="141"/>
        <v>C</v>
      </c>
      <c r="B386" s="1" t="str">
        <f t="shared" si="142"/>
        <v>CINDERELLA</v>
      </c>
      <c r="C386" s="1" t="str">
        <f t="shared" si="143"/>
        <v>本(バンドスコア)</v>
      </c>
      <c r="D386" s="1" t="str">
        <f t="shared" si="144"/>
        <v>L</v>
      </c>
      <c r="E386" s="1" t="str">
        <f t="shared" si="145"/>
        <v>ロング・コールド・ウインター</v>
      </c>
      <c r="F386" s="1">
        <v>4</v>
      </c>
      <c r="G386" s="1" t="s">
        <v>1555</v>
      </c>
      <c r="H386" s="1" t="s">
        <v>1597</v>
      </c>
      <c r="I386" s="1" t="s">
        <v>2397</v>
      </c>
    </row>
    <row r="387" spans="1:9" x14ac:dyDescent="0.2">
      <c r="A387" s="1" t="str">
        <f t="shared" si="141"/>
        <v>C</v>
      </c>
      <c r="B387" s="1" t="str">
        <f t="shared" si="142"/>
        <v>CINDERELLA</v>
      </c>
      <c r="C387" s="1" t="str">
        <f t="shared" si="143"/>
        <v>本(バンドスコア)</v>
      </c>
      <c r="D387" s="1" t="str">
        <f t="shared" si="144"/>
        <v>L</v>
      </c>
      <c r="E387" s="1" t="str">
        <f t="shared" si="145"/>
        <v>ロング・コールド・ウインター</v>
      </c>
      <c r="F387" s="1">
        <v>5</v>
      </c>
      <c r="G387" s="1" t="s">
        <v>1557</v>
      </c>
      <c r="H387" s="1" t="s">
        <v>1598</v>
      </c>
      <c r="I387" s="1" t="s">
        <v>2397</v>
      </c>
    </row>
    <row r="388" spans="1:9" x14ac:dyDescent="0.2">
      <c r="A388" s="1" t="str">
        <f t="shared" si="141"/>
        <v>C</v>
      </c>
      <c r="B388" s="1" t="str">
        <f t="shared" si="142"/>
        <v>CINDERELLA</v>
      </c>
      <c r="C388" s="1" t="str">
        <f t="shared" si="143"/>
        <v>本(バンドスコア)</v>
      </c>
      <c r="D388" s="1" t="str">
        <f t="shared" si="144"/>
        <v>L</v>
      </c>
      <c r="E388" s="1" t="str">
        <f t="shared" si="145"/>
        <v>ロング・コールド・ウインター</v>
      </c>
      <c r="F388" s="1">
        <v>6</v>
      </c>
      <c r="G388" s="1" t="s">
        <v>1555</v>
      </c>
      <c r="H388" s="1" t="s">
        <v>1599</v>
      </c>
      <c r="I388" s="1" t="s">
        <v>2397</v>
      </c>
    </row>
    <row r="389" spans="1:9" x14ac:dyDescent="0.2">
      <c r="A389" s="1" t="str">
        <f t="shared" si="141"/>
        <v>C</v>
      </c>
      <c r="B389" s="1" t="str">
        <f t="shared" si="142"/>
        <v>CINDERELLA</v>
      </c>
      <c r="C389" s="1" t="str">
        <f t="shared" si="143"/>
        <v>本(バンドスコア)</v>
      </c>
      <c r="D389" s="1" t="str">
        <f t="shared" si="144"/>
        <v>L</v>
      </c>
      <c r="E389" s="1" t="str">
        <f t="shared" si="145"/>
        <v>ロング・コールド・ウインター</v>
      </c>
      <c r="F389" s="1">
        <v>7</v>
      </c>
      <c r="G389" s="1" t="s">
        <v>1589</v>
      </c>
      <c r="H389" s="1" t="s">
        <v>1600</v>
      </c>
      <c r="I389" s="1" t="s">
        <v>2397</v>
      </c>
    </row>
    <row r="390" spans="1:9" x14ac:dyDescent="0.2">
      <c r="A390" s="1" t="str">
        <f t="shared" si="141"/>
        <v>C</v>
      </c>
      <c r="B390" s="1" t="str">
        <f t="shared" si="142"/>
        <v>CINDERELLA</v>
      </c>
      <c r="C390" s="1" t="str">
        <f t="shared" si="143"/>
        <v>本(バンドスコア)</v>
      </c>
      <c r="D390" s="1" t="str">
        <f t="shared" si="144"/>
        <v>L</v>
      </c>
      <c r="E390" s="1" t="str">
        <f t="shared" si="145"/>
        <v>ロング・コールド・ウインター</v>
      </c>
      <c r="F390" s="1">
        <v>8</v>
      </c>
      <c r="G390" s="1" t="s">
        <v>1556</v>
      </c>
      <c r="H390" s="1" t="s">
        <v>1601</v>
      </c>
      <c r="I390" s="1" t="s">
        <v>2397</v>
      </c>
    </row>
    <row r="391" spans="1:9" x14ac:dyDescent="0.2">
      <c r="A391" s="1" t="str">
        <f t="shared" si="141"/>
        <v>C</v>
      </c>
      <c r="B391" s="1" t="str">
        <f t="shared" si="142"/>
        <v>CINDERELLA</v>
      </c>
      <c r="C391" s="1" t="str">
        <f t="shared" si="143"/>
        <v>本(バンドスコア)</v>
      </c>
      <c r="D391" s="1" t="str">
        <f t="shared" si="144"/>
        <v>L</v>
      </c>
      <c r="E391" s="1" t="str">
        <f t="shared" si="145"/>
        <v>ロング・コールド・ウインター</v>
      </c>
      <c r="F391" s="1">
        <v>9</v>
      </c>
      <c r="G391" s="1" t="s">
        <v>1604</v>
      </c>
      <c r="H391" s="1" t="s">
        <v>1602</v>
      </c>
      <c r="I391" s="1" t="s">
        <v>2397</v>
      </c>
    </row>
    <row r="392" spans="1:9" x14ac:dyDescent="0.2">
      <c r="A392" s="1" t="str">
        <f t="shared" si="141"/>
        <v>C</v>
      </c>
      <c r="B392" s="1" t="str">
        <f t="shared" si="142"/>
        <v>CINDERELLA</v>
      </c>
      <c r="C392" s="1" t="str">
        <f t="shared" si="143"/>
        <v>本(バンドスコア)</v>
      </c>
      <c r="D392" s="1" t="str">
        <f t="shared" si="144"/>
        <v>L</v>
      </c>
      <c r="E392" s="1" t="str">
        <f t="shared" si="145"/>
        <v>ロング・コールド・ウインター</v>
      </c>
      <c r="F392" s="1">
        <v>10</v>
      </c>
      <c r="G392" s="1" t="s">
        <v>1605</v>
      </c>
      <c r="H392" s="1" t="s">
        <v>1603</v>
      </c>
      <c r="I392" s="1" t="s">
        <v>2397</v>
      </c>
    </row>
    <row r="393" spans="1:9" x14ac:dyDescent="0.2">
      <c r="A393" s="1" t="s">
        <v>1080</v>
      </c>
      <c r="B393" s="1" t="s">
        <v>1169</v>
      </c>
      <c r="C393" s="1" t="s">
        <v>1049</v>
      </c>
      <c r="D393" s="1" t="s">
        <v>1558</v>
      </c>
      <c r="E393" s="1" t="s">
        <v>1577</v>
      </c>
      <c r="F393" s="1">
        <v>1</v>
      </c>
      <c r="G393" s="1" t="s">
        <v>1558</v>
      </c>
      <c r="H393" s="1" t="s">
        <v>1578</v>
      </c>
      <c r="I393" s="1" t="s">
        <v>2397</v>
      </c>
    </row>
    <row r="394" spans="1:9" x14ac:dyDescent="0.2">
      <c r="A394" s="1" t="str">
        <f>A393</f>
        <v>C</v>
      </c>
      <c r="B394" s="1" t="str">
        <f>B393</f>
        <v>CINDERELLA</v>
      </c>
      <c r="C394" s="1" t="str">
        <f>C393</f>
        <v>本(バンドスコア)</v>
      </c>
      <c r="D394" s="1" t="str">
        <f>D393</f>
        <v>N</v>
      </c>
      <c r="E394" s="1" t="str">
        <f>E393</f>
        <v>ナイト・ソングス</v>
      </c>
      <c r="F394" s="1">
        <v>2</v>
      </c>
      <c r="G394" s="1" t="s">
        <v>1557</v>
      </c>
      <c r="H394" s="1" t="s">
        <v>1579</v>
      </c>
      <c r="I394" s="1" t="s">
        <v>2397</v>
      </c>
    </row>
    <row r="395" spans="1:9" x14ac:dyDescent="0.2">
      <c r="A395" s="1" t="str">
        <f t="shared" ref="A395:A402" si="146">A394</f>
        <v>C</v>
      </c>
      <c r="B395" s="1" t="str">
        <f t="shared" ref="B395:B402" si="147">B394</f>
        <v>CINDERELLA</v>
      </c>
      <c r="C395" s="1" t="str">
        <f t="shared" ref="C395:C402" si="148">C394</f>
        <v>本(バンドスコア)</v>
      </c>
      <c r="D395" s="1" t="str">
        <f t="shared" ref="D395:D402" si="149">D394</f>
        <v>N</v>
      </c>
      <c r="E395" s="1" t="str">
        <f t="shared" ref="E395:E402" si="150">E394</f>
        <v>ナイト・ソングス</v>
      </c>
      <c r="F395" s="1">
        <v>3</v>
      </c>
      <c r="G395" s="1" t="s">
        <v>1558</v>
      </c>
      <c r="H395" s="1" t="s">
        <v>1580</v>
      </c>
      <c r="I395" s="1" t="s">
        <v>2397</v>
      </c>
    </row>
    <row r="396" spans="1:9" x14ac:dyDescent="0.2">
      <c r="A396" s="1" t="str">
        <f t="shared" si="146"/>
        <v>C</v>
      </c>
      <c r="B396" s="1" t="str">
        <f t="shared" si="147"/>
        <v>CINDERELLA</v>
      </c>
      <c r="C396" s="1" t="str">
        <f t="shared" si="148"/>
        <v>本(バンドスコア)</v>
      </c>
      <c r="D396" s="1" t="str">
        <f t="shared" si="149"/>
        <v>N</v>
      </c>
      <c r="E396" s="1" t="str">
        <f t="shared" si="150"/>
        <v>ナイト・ソングス</v>
      </c>
      <c r="F396" s="1">
        <v>4</v>
      </c>
      <c r="G396" s="1" t="s">
        <v>1558</v>
      </c>
      <c r="H396" s="1" t="s">
        <v>1581</v>
      </c>
      <c r="I396" s="1" t="s">
        <v>2397</v>
      </c>
    </row>
    <row r="397" spans="1:9" x14ac:dyDescent="0.2">
      <c r="A397" s="1" t="str">
        <f t="shared" si="146"/>
        <v>C</v>
      </c>
      <c r="B397" s="1" t="str">
        <f t="shared" si="147"/>
        <v>CINDERELLA</v>
      </c>
      <c r="C397" s="1" t="str">
        <f t="shared" si="148"/>
        <v>本(バンドスコア)</v>
      </c>
      <c r="D397" s="1" t="str">
        <f t="shared" si="149"/>
        <v>N</v>
      </c>
      <c r="E397" s="1" t="str">
        <f t="shared" si="150"/>
        <v>ナイト・ソングス</v>
      </c>
      <c r="F397" s="1">
        <v>5</v>
      </c>
      <c r="G397" s="1" t="s">
        <v>1588</v>
      </c>
      <c r="H397" s="1" t="s">
        <v>1582</v>
      </c>
      <c r="I397" s="1" t="s">
        <v>2397</v>
      </c>
    </row>
    <row r="398" spans="1:9" x14ac:dyDescent="0.2">
      <c r="A398" s="1" t="str">
        <f t="shared" si="146"/>
        <v>C</v>
      </c>
      <c r="B398" s="1" t="str">
        <f t="shared" si="147"/>
        <v>CINDERELLA</v>
      </c>
      <c r="C398" s="1" t="str">
        <f t="shared" si="148"/>
        <v>本(バンドスコア)</v>
      </c>
      <c r="D398" s="1" t="str">
        <f t="shared" si="149"/>
        <v>N</v>
      </c>
      <c r="E398" s="1" t="str">
        <f t="shared" si="150"/>
        <v>ナイト・ソングス</v>
      </c>
      <c r="F398" s="1">
        <v>6</v>
      </c>
      <c r="G398" s="1" t="s">
        <v>1560</v>
      </c>
      <c r="H398" s="1" t="s">
        <v>1583</v>
      </c>
      <c r="I398" s="1" t="s">
        <v>2397</v>
      </c>
    </row>
    <row r="399" spans="1:9" x14ac:dyDescent="0.2">
      <c r="A399" s="1" t="str">
        <f t="shared" si="146"/>
        <v>C</v>
      </c>
      <c r="B399" s="1" t="str">
        <f t="shared" si="147"/>
        <v>CINDERELLA</v>
      </c>
      <c r="C399" s="1" t="str">
        <f t="shared" si="148"/>
        <v>本(バンドスコア)</v>
      </c>
      <c r="D399" s="1" t="str">
        <f t="shared" si="149"/>
        <v>N</v>
      </c>
      <c r="E399" s="1" t="str">
        <f t="shared" si="150"/>
        <v>ナイト・ソングス</v>
      </c>
      <c r="F399" s="1">
        <v>7</v>
      </c>
      <c r="G399" s="1" t="s">
        <v>1557</v>
      </c>
      <c r="H399" s="1" t="s">
        <v>1584</v>
      </c>
      <c r="I399" s="1" t="s">
        <v>2397</v>
      </c>
    </row>
    <row r="400" spans="1:9" x14ac:dyDescent="0.2">
      <c r="A400" s="1" t="str">
        <f t="shared" si="146"/>
        <v>C</v>
      </c>
      <c r="B400" s="1" t="str">
        <f t="shared" si="147"/>
        <v>CINDERELLA</v>
      </c>
      <c r="C400" s="1" t="str">
        <f t="shared" si="148"/>
        <v>本(バンドスコア)</v>
      </c>
      <c r="D400" s="1" t="str">
        <f t="shared" si="149"/>
        <v>N</v>
      </c>
      <c r="E400" s="1" t="str">
        <f t="shared" si="150"/>
        <v>ナイト・ソングス</v>
      </c>
      <c r="F400" s="1">
        <v>8</v>
      </c>
      <c r="G400" s="1" t="s">
        <v>1589</v>
      </c>
      <c r="H400" s="1" t="s">
        <v>1585</v>
      </c>
      <c r="I400" s="1" t="s">
        <v>2397</v>
      </c>
    </row>
    <row r="401" spans="1:9" x14ac:dyDescent="0.2">
      <c r="A401" s="1" t="str">
        <f t="shared" si="146"/>
        <v>C</v>
      </c>
      <c r="B401" s="1" t="str">
        <f t="shared" si="147"/>
        <v>CINDERELLA</v>
      </c>
      <c r="C401" s="1" t="str">
        <f t="shared" si="148"/>
        <v>本(バンドスコア)</v>
      </c>
      <c r="D401" s="1" t="str">
        <f t="shared" si="149"/>
        <v>N</v>
      </c>
      <c r="E401" s="1" t="str">
        <f t="shared" si="150"/>
        <v>ナイト・ソングス</v>
      </c>
      <c r="F401" s="1">
        <v>9</v>
      </c>
      <c r="G401" s="1" t="s">
        <v>1590</v>
      </c>
      <c r="H401" s="1" t="s">
        <v>1586</v>
      </c>
      <c r="I401" s="1" t="s">
        <v>2397</v>
      </c>
    </row>
    <row r="402" spans="1:9" x14ac:dyDescent="0.2">
      <c r="A402" s="1" t="str">
        <f t="shared" si="146"/>
        <v>C</v>
      </c>
      <c r="B402" s="1" t="str">
        <f t="shared" si="147"/>
        <v>CINDERELLA</v>
      </c>
      <c r="C402" s="1" t="str">
        <f t="shared" si="148"/>
        <v>本(バンドスコア)</v>
      </c>
      <c r="D402" s="1" t="str">
        <f t="shared" si="149"/>
        <v>N</v>
      </c>
      <c r="E402" s="1" t="str">
        <f t="shared" si="150"/>
        <v>ナイト・ソングス</v>
      </c>
      <c r="F402" s="1">
        <v>10</v>
      </c>
      <c r="G402" s="1" t="s">
        <v>1591</v>
      </c>
      <c r="H402" s="1" t="s">
        <v>1587</v>
      </c>
      <c r="I402" s="1" t="s">
        <v>2397</v>
      </c>
    </row>
    <row r="403" spans="1:9" x14ac:dyDescent="0.2">
      <c r="A403" s="1" t="s">
        <v>74</v>
      </c>
      <c r="B403" s="1" t="s">
        <v>1973</v>
      </c>
      <c r="C403" s="1" t="s">
        <v>1377</v>
      </c>
      <c r="D403" s="1" t="s">
        <v>40</v>
      </c>
      <c r="E403" s="1" t="s">
        <v>2651</v>
      </c>
      <c r="F403" s="1">
        <v>1</v>
      </c>
      <c r="G403" s="1" t="str">
        <f>D403</f>
        <v>P</v>
      </c>
      <c r="H403" s="1" t="str">
        <f>E403</f>
        <v>ポロメリア</v>
      </c>
      <c r="I403" s="1" t="s">
        <v>2398</v>
      </c>
    </row>
    <row r="404" spans="1:9" x14ac:dyDescent="0.2">
      <c r="A404" s="1" t="s">
        <v>74</v>
      </c>
      <c r="B404" s="1" t="s">
        <v>1973</v>
      </c>
      <c r="C404" s="1" t="s">
        <v>1377</v>
      </c>
      <c r="D404" s="1" t="s">
        <v>49</v>
      </c>
      <c r="E404" s="1" t="s">
        <v>1974</v>
      </c>
      <c r="F404" s="1">
        <v>1</v>
      </c>
      <c r="G404" s="1" t="s">
        <v>49</v>
      </c>
      <c r="H404" s="1" t="s">
        <v>1974</v>
      </c>
      <c r="I404" s="1" t="s">
        <v>2398</v>
      </c>
    </row>
    <row r="405" spans="1:9" x14ac:dyDescent="0.2">
      <c r="A405" s="1" t="s">
        <v>74</v>
      </c>
      <c r="B405" s="1" t="s">
        <v>1973</v>
      </c>
      <c r="C405" s="1" t="s">
        <v>1377</v>
      </c>
      <c r="D405" s="1" t="s">
        <v>1069</v>
      </c>
      <c r="E405" s="1" t="s">
        <v>2633</v>
      </c>
      <c r="F405" s="1">
        <v>1</v>
      </c>
      <c r="G405" s="1" t="str">
        <f>D405</f>
        <v>Z</v>
      </c>
      <c r="H405" s="1" t="str">
        <f>E405</f>
        <v>樹海の糸</v>
      </c>
      <c r="I405" s="1" t="s">
        <v>2398</v>
      </c>
    </row>
    <row r="406" spans="1:9" x14ac:dyDescent="0.2">
      <c r="A406" s="1" t="s">
        <v>74</v>
      </c>
      <c r="B406" s="1" t="s">
        <v>2486</v>
      </c>
      <c r="C406" s="1" t="str">
        <f>C405</f>
        <v>単体バンドスコア</v>
      </c>
      <c r="D406" s="1" t="s">
        <v>2761</v>
      </c>
      <c r="E406" s="1" t="s">
        <v>2492</v>
      </c>
      <c r="F406" s="1">
        <v>2</v>
      </c>
      <c r="G406" s="1" t="s">
        <v>37</v>
      </c>
      <c r="H406" s="1" t="s">
        <v>2492</v>
      </c>
      <c r="I406" s="1" t="str">
        <f>I405</f>
        <v>PC内</v>
      </c>
    </row>
    <row r="407" spans="1:9" x14ac:dyDescent="0.2">
      <c r="A407" s="1" t="s">
        <v>74</v>
      </c>
      <c r="B407" s="1" t="s">
        <v>2486</v>
      </c>
      <c r="C407" s="1" t="s">
        <v>1049</v>
      </c>
      <c r="D407" s="1" t="s">
        <v>2487</v>
      </c>
      <c r="E407" s="1" t="s">
        <v>2488</v>
      </c>
      <c r="F407" s="1">
        <v>1</v>
      </c>
      <c r="G407" s="1" t="s">
        <v>2489</v>
      </c>
      <c r="H407" s="1" t="s">
        <v>2490</v>
      </c>
      <c r="I407" s="1" t="s">
        <v>2396</v>
      </c>
    </row>
    <row r="408" spans="1:9" x14ac:dyDescent="0.2">
      <c r="A408" s="1" t="str">
        <f>A407</f>
        <v>C</v>
      </c>
      <c r="B408" s="1" t="str">
        <f>B407</f>
        <v>Coldran</v>
      </c>
      <c r="C408" s="1" t="str">
        <f>C407</f>
        <v>本(バンドスコア)</v>
      </c>
      <c r="D408" s="1" t="str">
        <f>D407</f>
        <v>S</v>
      </c>
      <c r="E408" s="1" t="str">
        <f>E407</f>
        <v>The Score 2007-2013</v>
      </c>
      <c r="F408" s="1">
        <v>2</v>
      </c>
      <c r="G408" s="1" t="s">
        <v>2491</v>
      </c>
      <c r="H408" s="1" t="s">
        <v>2492</v>
      </c>
      <c r="I408" s="1" t="str">
        <f>I407</f>
        <v>PC机左</v>
      </c>
    </row>
    <row r="409" spans="1:9" x14ac:dyDescent="0.2">
      <c r="A409" s="1" t="str">
        <f t="shared" ref="A409:A416" si="151">A408</f>
        <v>C</v>
      </c>
      <c r="B409" s="1" t="str">
        <f t="shared" ref="B409:E416" si="152">B408</f>
        <v>Coldran</v>
      </c>
      <c r="C409" s="1" t="str">
        <f t="shared" si="152"/>
        <v>本(バンドスコア)</v>
      </c>
      <c r="D409" s="1" t="str">
        <f t="shared" si="152"/>
        <v>S</v>
      </c>
      <c r="E409" s="1" t="str">
        <f t="shared" si="152"/>
        <v>The Score 2007-2013</v>
      </c>
      <c r="F409" s="1">
        <v>3</v>
      </c>
      <c r="G409" s="1" t="s">
        <v>2493</v>
      </c>
      <c r="H409" s="1" t="s">
        <v>2494</v>
      </c>
      <c r="I409" s="1" t="str">
        <f t="shared" ref="I409:I416" si="153">I408</f>
        <v>PC机左</v>
      </c>
    </row>
    <row r="410" spans="1:9" x14ac:dyDescent="0.2">
      <c r="A410" s="1" t="str">
        <f t="shared" si="151"/>
        <v>C</v>
      </c>
      <c r="B410" s="1" t="str">
        <f t="shared" si="152"/>
        <v>Coldran</v>
      </c>
      <c r="C410" s="1" t="str">
        <f t="shared" si="152"/>
        <v>本(バンドスコア)</v>
      </c>
      <c r="D410" s="1" t="str">
        <f t="shared" si="152"/>
        <v>S</v>
      </c>
      <c r="E410" s="1" t="str">
        <f t="shared" si="152"/>
        <v>The Score 2007-2013</v>
      </c>
      <c r="F410" s="1">
        <v>4</v>
      </c>
      <c r="G410" s="1" t="s">
        <v>2495</v>
      </c>
      <c r="H410" s="1" t="s">
        <v>2496</v>
      </c>
      <c r="I410" s="1" t="str">
        <f t="shared" si="153"/>
        <v>PC机左</v>
      </c>
    </row>
    <row r="411" spans="1:9" x14ac:dyDescent="0.2">
      <c r="A411" s="1" t="str">
        <f t="shared" si="151"/>
        <v>C</v>
      </c>
      <c r="B411" s="1" t="str">
        <f t="shared" si="152"/>
        <v>Coldran</v>
      </c>
      <c r="C411" s="1" t="str">
        <f t="shared" si="152"/>
        <v>本(バンドスコア)</v>
      </c>
      <c r="D411" s="1" t="str">
        <f t="shared" si="152"/>
        <v>S</v>
      </c>
      <c r="E411" s="1" t="str">
        <f t="shared" si="152"/>
        <v>The Score 2007-2013</v>
      </c>
      <c r="F411" s="1">
        <v>5</v>
      </c>
      <c r="G411" s="1" t="s">
        <v>2497</v>
      </c>
      <c r="H411" s="1" t="s">
        <v>2498</v>
      </c>
      <c r="I411" s="1" t="str">
        <f t="shared" si="153"/>
        <v>PC机左</v>
      </c>
    </row>
    <row r="412" spans="1:9" x14ac:dyDescent="0.2">
      <c r="A412" s="1" t="str">
        <f t="shared" si="151"/>
        <v>C</v>
      </c>
      <c r="B412" s="1" t="str">
        <f t="shared" si="152"/>
        <v>Coldran</v>
      </c>
      <c r="C412" s="1" t="str">
        <f t="shared" si="152"/>
        <v>本(バンドスコア)</v>
      </c>
      <c r="D412" s="1" t="str">
        <f t="shared" si="152"/>
        <v>S</v>
      </c>
      <c r="E412" s="1" t="str">
        <f t="shared" si="152"/>
        <v>The Score 2007-2013</v>
      </c>
      <c r="F412" s="1">
        <v>6</v>
      </c>
      <c r="G412" s="1" t="s">
        <v>2499</v>
      </c>
      <c r="H412" s="1" t="s">
        <v>2500</v>
      </c>
      <c r="I412" s="1" t="str">
        <f t="shared" si="153"/>
        <v>PC机左</v>
      </c>
    </row>
    <row r="413" spans="1:9" x14ac:dyDescent="0.2">
      <c r="A413" s="1" t="str">
        <f t="shared" si="151"/>
        <v>C</v>
      </c>
      <c r="B413" s="1" t="str">
        <f t="shared" si="152"/>
        <v>Coldran</v>
      </c>
      <c r="C413" s="1" t="str">
        <f t="shared" si="152"/>
        <v>本(バンドスコア)</v>
      </c>
      <c r="D413" s="1" t="str">
        <f t="shared" si="152"/>
        <v>S</v>
      </c>
      <c r="E413" s="1" t="str">
        <f t="shared" si="152"/>
        <v>The Score 2007-2013</v>
      </c>
      <c r="F413" s="1">
        <v>7</v>
      </c>
      <c r="G413" s="1" t="s">
        <v>2501</v>
      </c>
      <c r="H413" s="1" t="s">
        <v>2502</v>
      </c>
      <c r="I413" s="1" t="str">
        <f t="shared" si="153"/>
        <v>PC机左</v>
      </c>
    </row>
    <row r="414" spans="1:9" x14ac:dyDescent="0.2">
      <c r="A414" s="1" t="str">
        <f t="shared" si="151"/>
        <v>C</v>
      </c>
      <c r="B414" s="1" t="str">
        <f t="shared" si="152"/>
        <v>Coldran</v>
      </c>
      <c r="C414" s="1" t="str">
        <f t="shared" si="152"/>
        <v>本(バンドスコア)</v>
      </c>
      <c r="D414" s="1" t="str">
        <f t="shared" si="152"/>
        <v>S</v>
      </c>
      <c r="E414" s="1" t="str">
        <f t="shared" si="152"/>
        <v>The Score 2007-2013</v>
      </c>
      <c r="F414" s="1">
        <v>8</v>
      </c>
      <c r="G414" s="1" t="s">
        <v>2487</v>
      </c>
      <c r="H414" s="1" t="s">
        <v>2503</v>
      </c>
      <c r="I414" s="1" t="str">
        <f t="shared" si="153"/>
        <v>PC机左</v>
      </c>
    </row>
    <row r="415" spans="1:9" x14ac:dyDescent="0.2">
      <c r="A415" s="1" t="str">
        <f t="shared" si="151"/>
        <v>C</v>
      </c>
      <c r="B415" s="1" t="str">
        <f t="shared" si="152"/>
        <v>Coldran</v>
      </c>
      <c r="C415" s="1" t="str">
        <f t="shared" si="152"/>
        <v>本(バンドスコア)</v>
      </c>
      <c r="D415" s="1" t="str">
        <f t="shared" si="152"/>
        <v>S</v>
      </c>
      <c r="E415" s="1" t="str">
        <f t="shared" si="152"/>
        <v>The Score 2007-2013</v>
      </c>
      <c r="F415" s="1">
        <v>9</v>
      </c>
      <c r="G415" s="1" t="s">
        <v>2499</v>
      </c>
      <c r="H415" s="1" t="s">
        <v>2504</v>
      </c>
      <c r="I415" s="1" t="str">
        <f t="shared" si="153"/>
        <v>PC机左</v>
      </c>
    </row>
    <row r="416" spans="1:9" x14ac:dyDescent="0.2">
      <c r="A416" s="1" t="str">
        <f t="shared" si="151"/>
        <v>C</v>
      </c>
      <c r="B416" s="1" t="str">
        <f t="shared" si="152"/>
        <v>Coldran</v>
      </c>
      <c r="C416" s="1" t="str">
        <f t="shared" si="152"/>
        <v>本(バンドスコア)</v>
      </c>
      <c r="D416" s="1" t="str">
        <f t="shared" si="152"/>
        <v>S</v>
      </c>
      <c r="E416" s="1" t="str">
        <f t="shared" si="152"/>
        <v>The Score 2007-2013</v>
      </c>
      <c r="F416" s="1">
        <v>10</v>
      </c>
      <c r="G416" s="1" t="s">
        <v>2505</v>
      </c>
      <c r="H416" s="1" t="s">
        <v>2506</v>
      </c>
      <c r="I416" s="1" t="str">
        <f t="shared" si="153"/>
        <v>PC机左</v>
      </c>
    </row>
    <row r="417" spans="1:9" x14ac:dyDescent="0.2">
      <c r="A417" s="1" t="s">
        <v>74</v>
      </c>
      <c r="B417" s="1" t="s">
        <v>2329</v>
      </c>
      <c r="C417" s="1" t="s">
        <v>1377</v>
      </c>
      <c r="D417" s="1" t="s">
        <v>44</v>
      </c>
      <c r="E417" s="1" t="s">
        <v>2330</v>
      </c>
      <c r="F417" s="1">
        <v>1</v>
      </c>
      <c r="G417" s="1" t="s">
        <v>44</v>
      </c>
      <c r="H417" s="1" t="s">
        <v>2330</v>
      </c>
      <c r="I417" s="1" t="s">
        <v>2398</v>
      </c>
    </row>
    <row r="418" spans="1:9" x14ac:dyDescent="0.2">
      <c r="A418" s="1" t="s">
        <v>1972</v>
      </c>
      <c r="B418" s="1" t="s">
        <v>2708</v>
      </c>
      <c r="C418" s="1" t="s">
        <v>1377</v>
      </c>
      <c r="D418" s="1" t="s">
        <v>38</v>
      </c>
      <c r="E418" s="1" t="s">
        <v>2709</v>
      </c>
      <c r="F418" s="1">
        <v>1</v>
      </c>
      <c r="G418" s="1" t="s">
        <v>38</v>
      </c>
      <c r="H418" s="1" t="s">
        <v>2709</v>
      </c>
      <c r="I418" s="1" t="s">
        <v>2395</v>
      </c>
    </row>
    <row r="419" spans="1:9" x14ac:dyDescent="0.2">
      <c r="A419" s="1" t="s">
        <v>175</v>
      </c>
      <c r="B419" s="1" t="s">
        <v>2292</v>
      </c>
      <c r="C419" s="1" t="s">
        <v>1377</v>
      </c>
      <c r="D419" s="1" t="s">
        <v>43</v>
      </c>
      <c r="E419" s="1" t="s">
        <v>2293</v>
      </c>
      <c r="F419" s="1">
        <v>1</v>
      </c>
      <c r="G419" s="1" t="s">
        <v>2294</v>
      </c>
      <c r="H419" s="1" t="s">
        <v>2295</v>
      </c>
      <c r="I419" s="1" t="s">
        <v>2398</v>
      </c>
    </row>
    <row r="420" spans="1:9" x14ac:dyDescent="0.2">
      <c r="A420" s="1" t="s">
        <v>37</v>
      </c>
      <c r="B420" s="1" t="s">
        <v>1701</v>
      </c>
      <c r="C420" s="1" t="s">
        <v>1377</v>
      </c>
      <c r="D420" s="1" t="s">
        <v>1702</v>
      </c>
      <c r="E420" s="1" t="s">
        <v>1703</v>
      </c>
      <c r="F420" s="1">
        <v>1</v>
      </c>
      <c r="G420" s="1" t="s">
        <v>1702</v>
      </c>
      <c r="H420" s="1" t="s">
        <v>1704</v>
      </c>
      <c r="I420" s="1" t="s">
        <v>2398</v>
      </c>
    </row>
    <row r="421" spans="1:9" x14ac:dyDescent="0.2">
      <c r="A421" s="1" t="s">
        <v>37</v>
      </c>
      <c r="B421" s="1" t="s">
        <v>2576</v>
      </c>
      <c r="C421" s="1" t="s">
        <v>1377</v>
      </c>
      <c r="D421" s="1" t="s">
        <v>50</v>
      </c>
      <c r="E421" s="1" t="s">
        <v>2577</v>
      </c>
      <c r="F421" s="1">
        <v>1</v>
      </c>
      <c r="G421" s="1" t="str">
        <f>D421</f>
        <v>Y</v>
      </c>
      <c r="H421" s="1" t="str">
        <f>E421</f>
        <v>夢であるように</v>
      </c>
      <c r="I421" s="1" t="s">
        <v>2398</v>
      </c>
    </row>
    <row r="422" spans="1:9" x14ac:dyDescent="0.2">
      <c r="A422" s="1" t="s">
        <v>37</v>
      </c>
      <c r="B422" s="1" t="s">
        <v>463</v>
      </c>
      <c r="C422" s="1" t="s">
        <v>1377</v>
      </c>
      <c r="D422" s="1" t="s">
        <v>22</v>
      </c>
      <c r="E422" s="1" t="s">
        <v>2624</v>
      </c>
      <c r="F422" s="1">
        <v>1</v>
      </c>
      <c r="G422" s="1" t="str">
        <f>D422</f>
        <v>S</v>
      </c>
      <c r="H422" s="1" t="str">
        <f>E422</f>
        <v>Smoke On The Water</v>
      </c>
      <c r="I422" s="1" t="s">
        <v>2398</v>
      </c>
    </row>
    <row r="423" spans="1:9" x14ac:dyDescent="0.2">
      <c r="A423" s="1" t="s">
        <v>437</v>
      </c>
      <c r="B423" s="1" t="s">
        <v>463</v>
      </c>
      <c r="C423" s="1" t="s">
        <v>1053</v>
      </c>
      <c r="D423" s="1" t="s">
        <v>436</v>
      </c>
      <c r="E423" s="1" t="s">
        <v>464</v>
      </c>
      <c r="F423" s="1">
        <v>1</v>
      </c>
      <c r="G423" s="1" t="s">
        <v>430</v>
      </c>
      <c r="H423" s="1" t="s">
        <v>465</v>
      </c>
      <c r="I423" s="1" t="s">
        <v>2396</v>
      </c>
    </row>
    <row r="424" spans="1:9" x14ac:dyDescent="0.2">
      <c r="A424" s="1" t="str">
        <f>A423</f>
        <v>D</v>
      </c>
      <c r="B424" s="1" t="str">
        <f>B423</f>
        <v>DEEP PURPLE</v>
      </c>
      <c r="C424" s="1" t="str">
        <f>C423</f>
        <v>本(バンドスコア)</v>
      </c>
      <c r="D424" s="1" t="str">
        <f>D423</f>
        <v>S</v>
      </c>
      <c r="E424" s="1" t="str">
        <f>E423</f>
        <v>スーパー・ベスト</v>
      </c>
      <c r="F424" s="1">
        <v>2</v>
      </c>
      <c r="G424" s="1" t="s">
        <v>436</v>
      </c>
      <c r="H424" s="1" t="s">
        <v>466</v>
      </c>
      <c r="I424" s="1" t="s">
        <v>2396</v>
      </c>
    </row>
    <row r="425" spans="1:9" x14ac:dyDescent="0.2">
      <c r="A425" s="1" t="str">
        <f t="shared" ref="A425:A437" si="154">A424</f>
        <v>D</v>
      </c>
      <c r="B425" s="1" t="str">
        <f t="shared" ref="B425:B437" si="155">B424</f>
        <v>DEEP PURPLE</v>
      </c>
      <c r="C425" s="1" t="str">
        <f t="shared" ref="C425:C437" si="156">C424</f>
        <v>本(バンドスコア)</v>
      </c>
      <c r="D425" s="1" t="str">
        <f t="shared" ref="D425:D437" si="157">D424</f>
        <v>S</v>
      </c>
      <c r="E425" s="1" t="str">
        <f t="shared" ref="E425:E437" si="158">E424</f>
        <v>スーパー・ベスト</v>
      </c>
      <c r="F425" s="1">
        <v>3</v>
      </c>
      <c r="G425" s="1" t="s">
        <v>462</v>
      </c>
      <c r="H425" s="1" t="s">
        <v>467</v>
      </c>
      <c r="I425" s="1" t="s">
        <v>2396</v>
      </c>
    </row>
    <row r="426" spans="1:9" x14ac:dyDescent="0.2">
      <c r="A426" s="1" t="str">
        <f t="shared" si="154"/>
        <v>D</v>
      </c>
      <c r="B426" s="1" t="str">
        <f t="shared" si="155"/>
        <v>DEEP PURPLE</v>
      </c>
      <c r="C426" s="1" t="str">
        <f t="shared" si="156"/>
        <v>本(バンドスコア)</v>
      </c>
      <c r="D426" s="1" t="str">
        <f t="shared" si="157"/>
        <v>S</v>
      </c>
      <c r="E426" s="1" t="str">
        <f t="shared" si="158"/>
        <v>スーパー・ベスト</v>
      </c>
      <c r="F426" s="1">
        <v>4</v>
      </c>
      <c r="G426" s="1" t="s">
        <v>480</v>
      </c>
      <c r="H426" s="1" t="s">
        <v>468</v>
      </c>
      <c r="I426" s="1" t="s">
        <v>2396</v>
      </c>
    </row>
    <row r="427" spans="1:9" x14ac:dyDescent="0.2">
      <c r="A427" s="1" t="str">
        <f t="shared" si="154"/>
        <v>D</v>
      </c>
      <c r="B427" s="1" t="str">
        <f t="shared" si="155"/>
        <v>DEEP PURPLE</v>
      </c>
      <c r="C427" s="1" t="str">
        <f t="shared" si="156"/>
        <v>本(バンドスコア)</v>
      </c>
      <c r="D427" s="1" t="str">
        <f t="shared" si="157"/>
        <v>S</v>
      </c>
      <c r="E427" s="1" t="str">
        <f t="shared" si="158"/>
        <v>スーパー・ベスト</v>
      </c>
      <c r="F427" s="1">
        <v>5</v>
      </c>
      <c r="G427" s="1" t="s">
        <v>436</v>
      </c>
      <c r="H427" s="1" t="s">
        <v>469</v>
      </c>
      <c r="I427" s="1" t="s">
        <v>2396</v>
      </c>
    </row>
    <row r="428" spans="1:9" x14ac:dyDescent="0.2">
      <c r="A428" s="1" t="str">
        <f t="shared" si="154"/>
        <v>D</v>
      </c>
      <c r="B428" s="1" t="str">
        <f t="shared" si="155"/>
        <v>DEEP PURPLE</v>
      </c>
      <c r="C428" s="1" t="str">
        <f t="shared" si="156"/>
        <v>本(バンドスコア)</v>
      </c>
      <c r="D428" s="1" t="str">
        <f t="shared" si="157"/>
        <v>S</v>
      </c>
      <c r="E428" s="1" t="str">
        <f t="shared" si="158"/>
        <v>スーパー・ベスト</v>
      </c>
      <c r="F428" s="1">
        <v>6</v>
      </c>
      <c r="G428" s="1" t="s">
        <v>430</v>
      </c>
      <c r="H428" s="1" t="s">
        <v>470</v>
      </c>
      <c r="I428" s="1" t="s">
        <v>2396</v>
      </c>
    </row>
    <row r="429" spans="1:9" x14ac:dyDescent="0.2">
      <c r="A429" s="1" t="str">
        <f t="shared" si="154"/>
        <v>D</v>
      </c>
      <c r="B429" s="1" t="str">
        <f t="shared" si="155"/>
        <v>DEEP PURPLE</v>
      </c>
      <c r="C429" s="1" t="str">
        <f t="shared" si="156"/>
        <v>本(バンドスコア)</v>
      </c>
      <c r="D429" s="1" t="str">
        <f t="shared" si="157"/>
        <v>S</v>
      </c>
      <c r="E429" s="1" t="str">
        <f t="shared" si="158"/>
        <v>スーパー・ベスト</v>
      </c>
      <c r="F429" s="1">
        <v>7</v>
      </c>
      <c r="G429" s="1" t="s">
        <v>460</v>
      </c>
      <c r="H429" s="1" t="s">
        <v>471</v>
      </c>
      <c r="I429" s="1" t="s">
        <v>2396</v>
      </c>
    </row>
    <row r="430" spans="1:9" x14ac:dyDescent="0.2">
      <c r="A430" s="1" t="str">
        <f t="shared" si="154"/>
        <v>D</v>
      </c>
      <c r="B430" s="1" t="str">
        <f t="shared" si="155"/>
        <v>DEEP PURPLE</v>
      </c>
      <c r="C430" s="1" t="str">
        <f t="shared" si="156"/>
        <v>本(バンドスコア)</v>
      </c>
      <c r="D430" s="1" t="str">
        <f t="shared" si="157"/>
        <v>S</v>
      </c>
      <c r="E430" s="1" t="str">
        <f t="shared" si="158"/>
        <v>スーパー・ベスト</v>
      </c>
      <c r="F430" s="1">
        <v>8</v>
      </c>
      <c r="G430" s="1" t="s">
        <v>436</v>
      </c>
      <c r="H430" s="1" t="s">
        <v>472</v>
      </c>
      <c r="I430" s="1" t="s">
        <v>2396</v>
      </c>
    </row>
    <row r="431" spans="1:9" x14ac:dyDescent="0.2">
      <c r="A431" s="1" t="str">
        <f t="shared" si="154"/>
        <v>D</v>
      </c>
      <c r="B431" s="1" t="str">
        <f t="shared" si="155"/>
        <v>DEEP PURPLE</v>
      </c>
      <c r="C431" s="1" t="str">
        <f t="shared" si="156"/>
        <v>本(バンドスコア)</v>
      </c>
      <c r="D431" s="1" t="str">
        <f t="shared" si="157"/>
        <v>S</v>
      </c>
      <c r="E431" s="1" t="str">
        <f t="shared" si="158"/>
        <v>スーパー・ベスト</v>
      </c>
      <c r="F431" s="1">
        <v>9</v>
      </c>
      <c r="G431" s="1" t="s">
        <v>436</v>
      </c>
      <c r="H431" s="1" t="s">
        <v>473</v>
      </c>
      <c r="I431" s="1" t="s">
        <v>2396</v>
      </c>
    </row>
    <row r="432" spans="1:9" x14ac:dyDescent="0.2">
      <c r="A432" s="1" t="str">
        <f t="shared" si="154"/>
        <v>D</v>
      </c>
      <c r="B432" s="1" t="str">
        <f t="shared" si="155"/>
        <v>DEEP PURPLE</v>
      </c>
      <c r="C432" s="1" t="str">
        <f t="shared" si="156"/>
        <v>本(バンドスコア)</v>
      </c>
      <c r="D432" s="1" t="str">
        <f t="shared" si="157"/>
        <v>S</v>
      </c>
      <c r="E432" s="1" t="str">
        <f t="shared" si="158"/>
        <v>スーパー・ベスト</v>
      </c>
      <c r="F432" s="1">
        <v>10</v>
      </c>
      <c r="G432" s="1" t="s">
        <v>435</v>
      </c>
      <c r="H432" s="1" t="s">
        <v>474</v>
      </c>
      <c r="I432" s="1" t="s">
        <v>2396</v>
      </c>
    </row>
    <row r="433" spans="1:9" x14ac:dyDescent="0.2">
      <c r="A433" s="1" t="str">
        <f t="shared" si="154"/>
        <v>D</v>
      </c>
      <c r="B433" s="1" t="str">
        <f t="shared" si="155"/>
        <v>DEEP PURPLE</v>
      </c>
      <c r="C433" s="1" t="str">
        <f t="shared" si="156"/>
        <v>本(バンドスコア)</v>
      </c>
      <c r="D433" s="1" t="str">
        <f t="shared" si="157"/>
        <v>S</v>
      </c>
      <c r="E433" s="1" t="str">
        <f t="shared" si="158"/>
        <v>スーパー・ベスト</v>
      </c>
      <c r="F433" s="1">
        <v>11</v>
      </c>
      <c r="G433" s="1" t="s">
        <v>436</v>
      </c>
      <c r="H433" s="1" t="s">
        <v>475</v>
      </c>
      <c r="I433" s="1" t="s">
        <v>2396</v>
      </c>
    </row>
    <row r="434" spans="1:9" x14ac:dyDescent="0.2">
      <c r="A434" s="1" t="str">
        <f t="shared" si="154"/>
        <v>D</v>
      </c>
      <c r="B434" s="1" t="str">
        <f t="shared" si="155"/>
        <v>DEEP PURPLE</v>
      </c>
      <c r="C434" s="1" t="str">
        <f t="shared" si="156"/>
        <v>本(バンドスコア)</v>
      </c>
      <c r="D434" s="1" t="str">
        <f t="shared" si="157"/>
        <v>S</v>
      </c>
      <c r="E434" s="1" t="str">
        <f t="shared" si="158"/>
        <v>スーパー・ベスト</v>
      </c>
      <c r="F434" s="1">
        <v>12</v>
      </c>
      <c r="G434" s="1" t="s">
        <v>431</v>
      </c>
      <c r="H434" s="1" t="s">
        <v>476</v>
      </c>
      <c r="I434" s="1" t="s">
        <v>2396</v>
      </c>
    </row>
    <row r="435" spans="1:9" x14ac:dyDescent="0.2">
      <c r="A435" s="1" t="str">
        <f t="shared" si="154"/>
        <v>D</v>
      </c>
      <c r="B435" s="1" t="str">
        <f t="shared" si="155"/>
        <v>DEEP PURPLE</v>
      </c>
      <c r="C435" s="1" t="str">
        <f t="shared" si="156"/>
        <v>本(バンドスコア)</v>
      </c>
      <c r="D435" s="1" t="str">
        <f t="shared" si="157"/>
        <v>S</v>
      </c>
      <c r="E435" s="1" t="str">
        <f t="shared" si="158"/>
        <v>スーパー・ベスト</v>
      </c>
      <c r="F435" s="1">
        <v>13</v>
      </c>
      <c r="G435" s="1" t="s">
        <v>459</v>
      </c>
      <c r="H435" s="1" t="s">
        <v>477</v>
      </c>
      <c r="I435" s="1" t="s">
        <v>2396</v>
      </c>
    </row>
    <row r="436" spans="1:9" x14ac:dyDescent="0.2">
      <c r="A436" s="1" t="str">
        <f t="shared" si="154"/>
        <v>D</v>
      </c>
      <c r="B436" s="1" t="str">
        <f t="shared" si="155"/>
        <v>DEEP PURPLE</v>
      </c>
      <c r="C436" s="1" t="str">
        <f t="shared" si="156"/>
        <v>本(バンドスコア)</v>
      </c>
      <c r="D436" s="1" t="str">
        <f t="shared" si="157"/>
        <v>S</v>
      </c>
      <c r="E436" s="1" t="str">
        <f t="shared" si="158"/>
        <v>スーパー・ベスト</v>
      </c>
      <c r="F436" s="1">
        <v>14</v>
      </c>
      <c r="G436" s="1" t="s">
        <v>459</v>
      </c>
      <c r="H436" s="1" t="s">
        <v>478</v>
      </c>
      <c r="I436" s="1" t="s">
        <v>2396</v>
      </c>
    </row>
    <row r="437" spans="1:9" x14ac:dyDescent="0.2">
      <c r="A437" s="1" t="str">
        <f t="shared" si="154"/>
        <v>D</v>
      </c>
      <c r="B437" s="1" t="str">
        <f t="shared" si="155"/>
        <v>DEEP PURPLE</v>
      </c>
      <c r="C437" s="1" t="str">
        <f t="shared" si="156"/>
        <v>本(バンドスコア)</v>
      </c>
      <c r="D437" s="1" t="str">
        <f t="shared" si="157"/>
        <v>S</v>
      </c>
      <c r="E437" s="1" t="str">
        <f t="shared" si="158"/>
        <v>スーパー・ベスト</v>
      </c>
      <c r="F437" s="1">
        <v>15</v>
      </c>
      <c r="G437" s="1" t="s">
        <v>459</v>
      </c>
      <c r="H437" s="1" t="s">
        <v>479</v>
      </c>
      <c r="I437" s="1" t="s">
        <v>2396</v>
      </c>
    </row>
    <row r="438" spans="1:9" x14ac:dyDescent="0.2">
      <c r="A438" s="1" t="s">
        <v>732</v>
      </c>
      <c r="B438" s="1" t="s">
        <v>754</v>
      </c>
      <c r="C438" s="1" t="s">
        <v>1053</v>
      </c>
      <c r="D438" s="1" t="s">
        <v>691</v>
      </c>
      <c r="E438" s="1" t="s">
        <v>755</v>
      </c>
      <c r="F438" s="1">
        <v>1</v>
      </c>
      <c r="G438" s="1" t="s">
        <v>740</v>
      </c>
      <c r="H438" s="1" t="s">
        <v>756</v>
      </c>
      <c r="I438" s="1" t="s">
        <v>2396</v>
      </c>
    </row>
    <row r="439" spans="1:9" x14ac:dyDescent="0.2">
      <c r="A439" s="1" t="str">
        <f>A438</f>
        <v>D</v>
      </c>
      <c r="B439" s="1" t="str">
        <f>B438</f>
        <v>DEF LEPPARD</v>
      </c>
      <c r="C439" s="1" t="str">
        <f>C438</f>
        <v>本(バンドスコア)</v>
      </c>
      <c r="D439" s="1" t="str">
        <f>D438</f>
        <v>A</v>
      </c>
      <c r="E439" s="1" t="str">
        <f>E438</f>
        <v>アドレナライズ</v>
      </c>
      <c r="F439" s="1">
        <v>2</v>
      </c>
      <c r="G439" s="1" t="s">
        <v>736</v>
      </c>
      <c r="H439" s="1" t="s">
        <v>757</v>
      </c>
      <c r="I439" s="1" t="s">
        <v>2396</v>
      </c>
    </row>
    <row r="440" spans="1:9" x14ac:dyDescent="0.2">
      <c r="A440" s="1" t="str">
        <f t="shared" ref="A440:A449" si="159">A439</f>
        <v>D</v>
      </c>
      <c r="B440" s="1" t="str">
        <f t="shared" ref="B440:B449" si="160">B439</f>
        <v>DEF LEPPARD</v>
      </c>
      <c r="C440" s="1" t="str">
        <f t="shared" ref="C440:C449" si="161">C439</f>
        <v>本(バンドスコア)</v>
      </c>
      <c r="D440" s="1" t="str">
        <f t="shared" ref="D440:E449" si="162">D439</f>
        <v>A</v>
      </c>
      <c r="E440" s="1" t="str">
        <f t="shared" si="162"/>
        <v>アドレナライズ</v>
      </c>
      <c r="F440" s="1">
        <v>3</v>
      </c>
      <c r="G440" s="1" t="s">
        <v>686</v>
      </c>
      <c r="H440" s="1" t="s">
        <v>758</v>
      </c>
      <c r="I440" s="1" t="s">
        <v>2396</v>
      </c>
    </row>
    <row r="441" spans="1:9" x14ac:dyDescent="0.2">
      <c r="A441" s="1" t="str">
        <f t="shared" si="159"/>
        <v>D</v>
      </c>
      <c r="B441" s="1" t="str">
        <f t="shared" si="160"/>
        <v>DEF LEPPARD</v>
      </c>
      <c r="C441" s="1" t="str">
        <f t="shared" si="161"/>
        <v>本(バンドスコア)</v>
      </c>
      <c r="D441" s="1" t="str">
        <f t="shared" si="162"/>
        <v>A</v>
      </c>
      <c r="E441" s="1" t="str">
        <f t="shared" si="162"/>
        <v>アドレナライズ</v>
      </c>
      <c r="F441" s="1">
        <v>4</v>
      </c>
      <c r="G441" s="1" t="s">
        <v>688</v>
      </c>
      <c r="H441" s="1" t="s">
        <v>759</v>
      </c>
      <c r="I441" s="1" t="s">
        <v>2396</v>
      </c>
    </row>
    <row r="442" spans="1:9" x14ac:dyDescent="0.2">
      <c r="A442" s="1" t="str">
        <f t="shared" si="159"/>
        <v>D</v>
      </c>
      <c r="B442" s="1" t="str">
        <f t="shared" si="160"/>
        <v>DEF LEPPARD</v>
      </c>
      <c r="C442" s="1" t="str">
        <f t="shared" si="161"/>
        <v>本(バンドスコア)</v>
      </c>
      <c r="D442" s="1" t="str">
        <f t="shared" si="162"/>
        <v>A</v>
      </c>
      <c r="E442" s="1" t="str">
        <f t="shared" si="162"/>
        <v>アドレナライズ</v>
      </c>
      <c r="F442" s="1">
        <v>5</v>
      </c>
      <c r="G442" s="1" t="s">
        <v>681</v>
      </c>
      <c r="H442" s="1" t="s">
        <v>760</v>
      </c>
      <c r="I442" s="1" t="s">
        <v>2396</v>
      </c>
    </row>
    <row r="443" spans="1:9" x14ac:dyDescent="0.2">
      <c r="A443" s="1" t="str">
        <f t="shared" si="159"/>
        <v>D</v>
      </c>
      <c r="B443" s="1" t="str">
        <f t="shared" si="160"/>
        <v>DEF LEPPARD</v>
      </c>
      <c r="C443" s="1" t="str">
        <f t="shared" si="161"/>
        <v>本(バンドスコア)</v>
      </c>
      <c r="D443" s="1" t="str">
        <f t="shared" si="162"/>
        <v>A</v>
      </c>
      <c r="E443" s="1" t="str">
        <f t="shared" si="162"/>
        <v>アドレナライズ</v>
      </c>
      <c r="F443" s="1">
        <v>6</v>
      </c>
      <c r="G443" s="1" t="s">
        <v>689</v>
      </c>
      <c r="H443" s="1" t="s">
        <v>761</v>
      </c>
      <c r="I443" s="1" t="s">
        <v>2396</v>
      </c>
    </row>
    <row r="444" spans="1:9" x14ac:dyDescent="0.2">
      <c r="A444" s="1" t="str">
        <f t="shared" si="159"/>
        <v>D</v>
      </c>
      <c r="B444" s="1" t="str">
        <f t="shared" si="160"/>
        <v>DEF LEPPARD</v>
      </c>
      <c r="C444" s="1" t="str">
        <f t="shared" si="161"/>
        <v>本(バンドスコア)</v>
      </c>
      <c r="D444" s="1" t="str">
        <f t="shared" si="162"/>
        <v>A</v>
      </c>
      <c r="E444" s="1" t="str">
        <f t="shared" si="162"/>
        <v>アドレナライズ</v>
      </c>
      <c r="F444" s="1">
        <v>7</v>
      </c>
      <c r="G444" s="1" t="s">
        <v>687</v>
      </c>
      <c r="H444" s="1" t="s">
        <v>762</v>
      </c>
      <c r="I444" s="1" t="s">
        <v>2396</v>
      </c>
    </row>
    <row r="445" spans="1:9" x14ac:dyDescent="0.2">
      <c r="A445" s="1" t="str">
        <f t="shared" si="159"/>
        <v>D</v>
      </c>
      <c r="B445" s="1" t="str">
        <f t="shared" si="160"/>
        <v>DEF LEPPARD</v>
      </c>
      <c r="C445" s="1" t="str">
        <f t="shared" si="161"/>
        <v>本(バンドスコア)</v>
      </c>
      <c r="D445" s="1" t="str">
        <f t="shared" si="162"/>
        <v>A</v>
      </c>
      <c r="E445" s="1" t="str">
        <f t="shared" si="162"/>
        <v>アドレナライズ</v>
      </c>
      <c r="F445" s="1">
        <v>8</v>
      </c>
      <c r="G445" s="1" t="s">
        <v>712</v>
      </c>
      <c r="H445" s="1" t="s">
        <v>763</v>
      </c>
      <c r="I445" s="1" t="s">
        <v>2396</v>
      </c>
    </row>
    <row r="446" spans="1:9" x14ac:dyDescent="0.2">
      <c r="A446" s="1" t="str">
        <f t="shared" si="159"/>
        <v>D</v>
      </c>
      <c r="B446" s="1" t="str">
        <f t="shared" si="160"/>
        <v>DEF LEPPARD</v>
      </c>
      <c r="C446" s="1" t="str">
        <f t="shared" si="161"/>
        <v>本(バンドスコア)</v>
      </c>
      <c r="D446" s="1" t="str">
        <f t="shared" si="162"/>
        <v>A</v>
      </c>
      <c r="E446" s="1" t="str">
        <f t="shared" si="162"/>
        <v>アドレナライズ</v>
      </c>
      <c r="F446" s="1">
        <v>9</v>
      </c>
      <c r="G446" s="1" t="s">
        <v>684</v>
      </c>
      <c r="H446" s="1" t="s">
        <v>764</v>
      </c>
      <c r="I446" s="1" t="s">
        <v>2396</v>
      </c>
    </row>
    <row r="447" spans="1:9" x14ac:dyDescent="0.2">
      <c r="A447" s="1" t="str">
        <f t="shared" si="159"/>
        <v>D</v>
      </c>
      <c r="B447" s="1" t="str">
        <f t="shared" si="160"/>
        <v>DEF LEPPARD</v>
      </c>
      <c r="C447" s="1" t="str">
        <f t="shared" si="161"/>
        <v>本(バンドスコア)</v>
      </c>
      <c r="D447" s="1" t="str">
        <f t="shared" si="162"/>
        <v>A</v>
      </c>
      <c r="E447" s="1" t="str">
        <f t="shared" si="162"/>
        <v>アドレナライズ</v>
      </c>
      <c r="F447" s="1">
        <v>10</v>
      </c>
      <c r="G447" s="1" t="s">
        <v>688</v>
      </c>
      <c r="H447" s="1" t="s">
        <v>765</v>
      </c>
      <c r="I447" s="1" t="s">
        <v>2396</v>
      </c>
    </row>
    <row r="448" spans="1:9" x14ac:dyDescent="0.2">
      <c r="A448" s="1" t="str">
        <f t="shared" si="159"/>
        <v>D</v>
      </c>
      <c r="B448" s="1" t="str">
        <f t="shared" si="160"/>
        <v>DEF LEPPARD</v>
      </c>
      <c r="C448" s="1" t="str">
        <f t="shared" si="161"/>
        <v>本(バンドスコア)</v>
      </c>
      <c r="D448" s="1" t="str">
        <f t="shared" si="162"/>
        <v>A</v>
      </c>
      <c r="E448" s="1" t="str">
        <f t="shared" si="162"/>
        <v>アドレナライズ</v>
      </c>
      <c r="F448" s="1">
        <v>11</v>
      </c>
      <c r="G448" s="1" t="s">
        <v>686</v>
      </c>
      <c r="H448" s="1" t="s">
        <v>766</v>
      </c>
      <c r="I448" s="1" t="s">
        <v>2396</v>
      </c>
    </row>
    <row r="449" spans="1:9" x14ac:dyDescent="0.2">
      <c r="A449" s="1" t="str">
        <f t="shared" si="159"/>
        <v>D</v>
      </c>
      <c r="B449" s="1" t="str">
        <f t="shared" si="160"/>
        <v>DEF LEPPARD</v>
      </c>
      <c r="C449" s="1" t="str">
        <f t="shared" si="161"/>
        <v>本(バンドスコア)</v>
      </c>
      <c r="D449" s="1" t="str">
        <f t="shared" si="162"/>
        <v>A</v>
      </c>
      <c r="E449" s="1" t="str">
        <f t="shared" si="162"/>
        <v>アドレナライズ</v>
      </c>
      <c r="F449" s="1">
        <v>12</v>
      </c>
      <c r="G449" s="1" t="s">
        <v>689</v>
      </c>
      <c r="H449" s="1" t="s">
        <v>767</v>
      </c>
      <c r="I449" s="1" t="s">
        <v>2396</v>
      </c>
    </row>
    <row r="450" spans="1:9" x14ac:dyDescent="0.2">
      <c r="A450" s="1" t="s">
        <v>175</v>
      </c>
      <c r="B450" s="1" t="s">
        <v>754</v>
      </c>
      <c r="C450" s="1" t="s">
        <v>1053</v>
      </c>
      <c r="D450" s="1" t="s">
        <v>1040</v>
      </c>
      <c r="E450" s="1" t="s">
        <v>1070</v>
      </c>
      <c r="F450" s="1">
        <v>1</v>
      </c>
      <c r="G450" s="1" t="s">
        <v>1037</v>
      </c>
      <c r="H450" s="1" t="s">
        <v>789</v>
      </c>
      <c r="I450" s="1" t="s">
        <v>2397</v>
      </c>
    </row>
    <row r="451" spans="1:9" x14ac:dyDescent="0.2">
      <c r="A451" s="1" t="str">
        <f>A450</f>
        <v>D</v>
      </c>
      <c r="B451" s="1" t="str">
        <f>B450</f>
        <v>DEF LEPPARD</v>
      </c>
      <c r="C451" s="1" t="str">
        <f>C450</f>
        <v>本(バンドスコア)</v>
      </c>
      <c r="D451" s="1" t="str">
        <f>D450</f>
        <v>G</v>
      </c>
      <c r="E451" s="1" t="str">
        <f>E450</f>
        <v>グレイテスト・ヒッツ～VAULT</v>
      </c>
      <c r="F451" s="1">
        <v>2</v>
      </c>
      <c r="G451" s="1" t="s">
        <v>1037</v>
      </c>
      <c r="H451" s="1" t="s">
        <v>1009</v>
      </c>
      <c r="I451" s="1" t="s">
        <v>2397</v>
      </c>
    </row>
    <row r="452" spans="1:9" x14ac:dyDescent="0.2">
      <c r="A452" s="1" t="str">
        <f t="shared" ref="A452:A465" si="163">A451</f>
        <v>D</v>
      </c>
      <c r="B452" s="1" t="str">
        <f t="shared" ref="B452:B465" si="164">B451</f>
        <v>DEF LEPPARD</v>
      </c>
      <c r="C452" s="1" t="str">
        <f t="shared" ref="C452:C465" si="165">C451</f>
        <v>本(バンドスコア)</v>
      </c>
      <c r="D452" s="1" t="str">
        <f t="shared" ref="D452:D465" si="166">D451</f>
        <v>G</v>
      </c>
      <c r="E452" s="1" t="str">
        <f t="shared" ref="E452:E465" si="167">E451</f>
        <v>グレイテスト・ヒッツ～VAULT</v>
      </c>
      <c r="F452" s="1">
        <v>3</v>
      </c>
      <c r="G452" s="1" t="s">
        <v>1036</v>
      </c>
      <c r="H452" s="1" t="s">
        <v>788</v>
      </c>
      <c r="I452" s="1" t="s">
        <v>2397</v>
      </c>
    </row>
    <row r="453" spans="1:9" x14ac:dyDescent="0.2">
      <c r="A453" s="1" t="str">
        <f t="shared" si="163"/>
        <v>D</v>
      </c>
      <c r="B453" s="1" t="str">
        <f t="shared" si="164"/>
        <v>DEF LEPPARD</v>
      </c>
      <c r="C453" s="1" t="str">
        <f t="shared" si="165"/>
        <v>本(バンドスコア)</v>
      </c>
      <c r="D453" s="1" t="str">
        <f t="shared" si="166"/>
        <v>G</v>
      </c>
      <c r="E453" s="1" t="str">
        <f t="shared" si="167"/>
        <v>グレイテスト・ヒッツ～VAULT</v>
      </c>
      <c r="F453" s="1">
        <v>4</v>
      </c>
      <c r="G453" s="1" t="s">
        <v>1036</v>
      </c>
      <c r="H453" s="1" t="s">
        <v>756</v>
      </c>
      <c r="I453" s="1" t="s">
        <v>2397</v>
      </c>
    </row>
    <row r="454" spans="1:9" x14ac:dyDescent="0.2">
      <c r="A454" s="1" t="str">
        <f t="shared" si="163"/>
        <v>D</v>
      </c>
      <c r="B454" s="1" t="str">
        <f t="shared" si="164"/>
        <v>DEF LEPPARD</v>
      </c>
      <c r="C454" s="1" t="str">
        <f t="shared" si="165"/>
        <v>本(バンドスコア)</v>
      </c>
      <c r="D454" s="1" t="str">
        <f t="shared" si="166"/>
        <v>G</v>
      </c>
      <c r="E454" s="1" t="str">
        <f t="shared" si="167"/>
        <v>グレイテスト・ヒッツ～VAULT</v>
      </c>
      <c r="F454" s="1">
        <v>5</v>
      </c>
      <c r="G454" s="1" t="s">
        <v>1075</v>
      </c>
      <c r="H454" s="1" t="s">
        <v>1071</v>
      </c>
      <c r="I454" s="1" t="s">
        <v>2397</v>
      </c>
    </row>
    <row r="455" spans="1:9" x14ac:dyDescent="0.2">
      <c r="A455" s="1" t="str">
        <f t="shared" si="163"/>
        <v>D</v>
      </c>
      <c r="B455" s="1" t="str">
        <f t="shared" si="164"/>
        <v>DEF LEPPARD</v>
      </c>
      <c r="C455" s="1" t="str">
        <f t="shared" si="165"/>
        <v>本(バンドスコア)</v>
      </c>
      <c r="D455" s="1" t="str">
        <f t="shared" si="166"/>
        <v>G</v>
      </c>
      <c r="E455" s="1" t="str">
        <f t="shared" si="167"/>
        <v>グレイテスト・ヒッツ～VAULT</v>
      </c>
      <c r="F455" s="1">
        <v>6</v>
      </c>
      <c r="G455" s="1" t="s">
        <v>1045</v>
      </c>
      <c r="H455" s="1" t="s">
        <v>787</v>
      </c>
      <c r="I455" s="1" t="s">
        <v>2397</v>
      </c>
    </row>
    <row r="456" spans="1:9" x14ac:dyDescent="0.2">
      <c r="A456" s="1" t="str">
        <f t="shared" si="163"/>
        <v>D</v>
      </c>
      <c r="B456" s="1" t="str">
        <f t="shared" si="164"/>
        <v>DEF LEPPARD</v>
      </c>
      <c r="C456" s="1" t="str">
        <f t="shared" si="165"/>
        <v>本(バンドスコア)</v>
      </c>
      <c r="D456" s="1" t="str">
        <f t="shared" si="166"/>
        <v>G</v>
      </c>
      <c r="E456" s="1" t="str">
        <f t="shared" si="167"/>
        <v>グレイテスト・ヒッツ～VAULT</v>
      </c>
      <c r="F456" s="1">
        <v>7</v>
      </c>
      <c r="G456" s="1" t="s">
        <v>1044</v>
      </c>
      <c r="H456" s="1" t="s">
        <v>786</v>
      </c>
      <c r="I456" s="1" t="s">
        <v>2397</v>
      </c>
    </row>
    <row r="457" spans="1:9" x14ac:dyDescent="0.2">
      <c r="A457" s="1" t="str">
        <f t="shared" si="163"/>
        <v>D</v>
      </c>
      <c r="B457" s="1" t="str">
        <f t="shared" si="164"/>
        <v>DEF LEPPARD</v>
      </c>
      <c r="C457" s="1" t="str">
        <f t="shared" si="165"/>
        <v>本(バンドスコア)</v>
      </c>
      <c r="D457" s="1" t="str">
        <f t="shared" si="166"/>
        <v>G</v>
      </c>
      <c r="E457" s="1" t="str">
        <f t="shared" si="167"/>
        <v>グレイテスト・ヒッツ～VAULT</v>
      </c>
      <c r="F457" s="1">
        <v>8</v>
      </c>
      <c r="G457" s="1" t="s">
        <v>1041</v>
      </c>
      <c r="H457" s="1" t="s">
        <v>1072</v>
      </c>
      <c r="I457" s="1" t="s">
        <v>2397</v>
      </c>
    </row>
    <row r="458" spans="1:9" x14ac:dyDescent="0.2">
      <c r="A458" s="1" t="str">
        <f t="shared" si="163"/>
        <v>D</v>
      </c>
      <c r="B458" s="1" t="str">
        <f t="shared" si="164"/>
        <v>DEF LEPPARD</v>
      </c>
      <c r="C458" s="1" t="str">
        <f t="shared" si="165"/>
        <v>本(バンドスコア)</v>
      </c>
      <c r="D458" s="1" t="str">
        <f t="shared" si="166"/>
        <v>G</v>
      </c>
      <c r="E458" s="1" t="str">
        <f t="shared" si="167"/>
        <v>グレイテスト・ヒッツ～VAULT</v>
      </c>
      <c r="F458" s="1">
        <v>9</v>
      </c>
      <c r="G458" s="1" t="s">
        <v>1044</v>
      </c>
      <c r="H458" s="1" t="s">
        <v>1076</v>
      </c>
      <c r="I458" s="1" t="s">
        <v>2397</v>
      </c>
    </row>
    <row r="459" spans="1:9" x14ac:dyDescent="0.2">
      <c r="A459" s="1" t="str">
        <f t="shared" si="163"/>
        <v>D</v>
      </c>
      <c r="B459" s="1" t="str">
        <f t="shared" si="164"/>
        <v>DEF LEPPARD</v>
      </c>
      <c r="C459" s="1" t="str">
        <f t="shared" si="165"/>
        <v>本(バンドスコア)</v>
      </c>
      <c r="D459" s="1" t="str">
        <f t="shared" si="166"/>
        <v>G</v>
      </c>
      <c r="E459" s="1" t="str">
        <f t="shared" si="167"/>
        <v>グレイテスト・ヒッツ～VAULT</v>
      </c>
      <c r="F459" s="1">
        <v>10</v>
      </c>
      <c r="G459" s="1" t="s">
        <v>1045</v>
      </c>
      <c r="H459" s="1" t="s">
        <v>790</v>
      </c>
      <c r="I459" s="1" t="s">
        <v>2397</v>
      </c>
    </row>
    <row r="460" spans="1:9" x14ac:dyDescent="0.2">
      <c r="A460" s="1" t="str">
        <f t="shared" si="163"/>
        <v>D</v>
      </c>
      <c r="B460" s="1" t="str">
        <f t="shared" si="164"/>
        <v>DEF LEPPARD</v>
      </c>
      <c r="C460" s="1" t="str">
        <f t="shared" si="165"/>
        <v>本(バンドスコア)</v>
      </c>
      <c r="D460" s="1" t="str">
        <f t="shared" si="166"/>
        <v>G</v>
      </c>
      <c r="E460" s="1" t="str">
        <f t="shared" si="167"/>
        <v>グレイテスト・ヒッツ～VAULT</v>
      </c>
      <c r="F460" s="1">
        <v>11</v>
      </c>
      <c r="G460" s="1" t="s">
        <v>1079</v>
      </c>
      <c r="H460" s="1" t="s">
        <v>1077</v>
      </c>
      <c r="I460" s="1" t="s">
        <v>2397</v>
      </c>
    </row>
    <row r="461" spans="1:9" x14ac:dyDescent="0.2">
      <c r="A461" s="1" t="str">
        <f t="shared" si="163"/>
        <v>D</v>
      </c>
      <c r="B461" s="1" t="str">
        <f t="shared" si="164"/>
        <v>DEF LEPPARD</v>
      </c>
      <c r="C461" s="1" t="str">
        <f t="shared" si="165"/>
        <v>本(バンドスコア)</v>
      </c>
      <c r="D461" s="1" t="str">
        <f t="shared" si="166"/>
        <v>G</v>
      </c>
      <c r="E461" s="1" t="str">
        <f t="shared" si="167"/>
        <v>グレイテスト・ヒッツ～VAULT</v>
      </c>
      <c r="F461" s="1">
        <v>12</v>
      </c>
      <c r="G461" s="1" t="s">
        <v>1039</v>
      </c>
      <c r="H461" s="1" t="s">
        <v>1073</v>
      </c>
      <c r="I461" s="1" t="s">
        <v>2397</v>
      </c>
    </row>
    <row r="462" spans="1:9" x14ac:dyDescent="0.2">
      <c r="A462" s="1" t="str">
        <f t="shared" si="163"/>
        <v>D</v>
      </c>
      <c r="B462" s="1" t="str">
        <f t="shared" si="164"/>
        <v>DEF LEPPARD</v>
      </c>
      <c r="C462" s="1" t="str">
        <f t="shared" si="165"/>
        <v>本(バンドスコア)</v>
      </c>
      <c r="D462" s="1" t="str">
        <f t="shared" si="166"/>
        <v>G</v>
      </c>
      <c r="E462" s="1" t="str">
        <f t="shared" si="167"/>
        <v>グレイテスト・ヒッツ～VAULT</v>
      </c>
      <c r="F462" s="1">
        <v>13</v>
      </c>
      <c r="G462" s="1" t="s">
        <v>1044</v>
      </c>
      <c r="H462" s="1" t="s">
        <v>1014</v>
      </c>
      <c r="I462" s="1" t="s">
        <v>2397</v>
      </c>
    </row>
    <row r="463" spans="1:9" x14ac:dyDescent="0.2">
      <c r="A463" s="1" t="str">
        <f t="shared" si="163"/>
        <v>D</v>
      </c>
      <c r="B463" s="1" t="str">
        <f t="shared" si="164"/>
        <v>DEF LEPPARD</v>
      </c>
      <c r="C463" s="1" t="str">
        <f t="shared" si="165"/>
        <v>本(バンドスコア)</v>
      </c>
      <c r="D463" s="1" t="str">
        <f t="shared" si="166"/>
        <v>G</v>
      </c>
      <c r="E463" s="1" t="str">
        <f t="shared" si="167"/>
        <v>グレイテスト・ヒッツ～VAULT</v>
      </c>
      <c r="F463" s="1">
        <v>14</v>
      </c>
      <c r="G463" s="1" t="s">
        <v>1039</v>
      </c>
      <c r="H463" s="1" t="s">
        <v>794</v>
      </c>
      <c r="I463" s="1" t="s">
        <v>2397</v>
      </c>
    </row>
    <row r="464" spans="1:9" x14ac:dyDescent="0.2">
      <c r="A464" s="1" t="str">
        <f t="shared" si="163"/>
        <v>D</v>
      </c>
      <c r="B464" s="1" t="str">
        <f t="shared" si="164"/>
        <v>DEF LEPPARD</v>
      </c>
      <c r="C464" s="1" t="str">
        <f t="shared" si="165"/>
        <v>本(バンドスコア)</v>
      </c>
      <c r="D464" s="1" t="str">
        <f t="shared" si="166"/>
        <v>G</v>
      </c>
      <c r="E464" s="1" t="str">
        <f t="shared" si="167"/>
        <v>グレイテスト・ヒッツ～VAULT</v>
      </c>
      <c r="F464" s="1">
        <v>15</v>
      </c>
      <c r="G464" s="1" t="s">
        <v>1047</v>
      </c>
      <c r="H464" s="1" t="s">
        <v>1074</v>
      </c>
      <c r="I464" s="1" t="s">
        <v>2397</v>
      </c>
    </row>
    <row r="465" spans="1:9" x14ac:dyDescent="0.2">
      <c r="A465" s="1" t="str">
        <f t="shared" si="163"/>
        <v>D</v>
      </c>
      <c r="B465" s="1" t="str">
        <f t="shared" si="164"/>
        <v>DEF LEPPARD</v>
      </c>
      <c r="C465" s="1" t="str">
        <f t="shared" si="165"/>
        <v>本(バンドスコア)</v>
      </c>
      <c r="D465" s="1" t="str">
        <f t="shared" si="166"/>
        <v>G</v>
      </c>
      <c r="E465" s="1" t="str">
        <f t="shared" si="167"/>
        <v>グレイテスト・ヒッツ～VAULT</v>
      </c>
      <c r="F465" s="1">
        <v>16</v>
      </c>
      <c r="G465" s="1" t="s">
        <v>1080</v>
      </c>
      <c r="H465" s="1" t="s">
        <v>1078</v>
      </c>
      <c r="I465" s="1" t="s">
        <v>2397</v>
      </c>
    </row>
    <row r="466" spans="1:9" x14ac:dyDescent="0.2">
      <c r="A466" s="1" t="s">
        <v>731</v>
      </c>
      <c r="B466" s="1" t="s">
        <v>753</v>
      </c>
      <c r="C466" s="1" t="s">
        <v>1049</v>
      </c>
      <c r="D466" s="1" t="s">
        <v>1006</v>
      </c>
      <c r="E466" s="1" t="s">
        <v>1007</v>
      </c>
      <c r="F466" s="1">
        <v>1</v>
      </c>
      <c r="G466" s="1" t="s">
        <v>1018</v>
      </c>
      <c r="H466" s="1" t="s">
        <v>1008</v>
      </c>
      <c r="I466" s="1" t="s">
        <v>2396</v>
      </c>
    </row>
    <row r="467" spans="1:9" x14ac:dyDescent="0.2">
      <c r="A467" s="1" t="str">
        <f>A466</f>
        <v>D</v>
      </c>
      <c r="B467" s="1" t="str">
        <f>B466</f>
        <v>DEF LEPPARD</v>
      </c>
      <c r="C467" s="1" t="str">
        <f>C466</f>
        <v>本(バンドスコア)</v>
      </c>
      <c r="D467" s="1" t="str">
        <f>D466</f>
        <v>H</v>
      </c>
      <c r="E467" s="1" t="str">
        <f>E466</f>
        <v>炎のターゲット</v>
      </c>
      <c r="F467" s="1">
        <v>2</v>
      </c>
      <c r="G467" s="1" t="s">
        <v>1019</v>
      </c>
      <c r="H467" s="1" t="s">
        <v>1009</v>
      </c>
      <c r="I467" s="1" t="s">
        <v>2396</v>
      </c>
    </row>
    <row r="468" spans="1:9" x14ac:dyDescent="0.2">
      <c r="A468" s="1" t="str">
        <f t="shared" ref="A468:A475" si="168">A467</f>
        <v>D</v>
      </c>
      <c r="B468" s="1" t="str">
        <f t="shared" ref="B468:B475" si="169">B467</f>
        <v>DEF LEPPARD</v>
      </c>
      <c r="C468" s="1" t="str">
        <f t="shared" ref="C468:C475" si="170">C467</f>
        <v>本(バンドスコア)</v>
      </c>
      <c r="D468" s="1" t="str">
        <f t="shared" ref="D468:D475" si="171">D467</f>
        <v>H</v>
      </c>
      <c r="E468" s="1" t="str">
        <f t="shared" ref="E468:E475" si="172">E467</f>
        <v>炎のターゲット</v>
      </c>
      <c r="F468" s="1">
        <v>3</v>
      </c>
      <c r="G468" s="1" t="s">
        <v>983</v>
      </c>
      <c r="H468" s="1" t="s">
        <v>1010</v>
      </c>
      <c r="I468" s="1" t="s">
        <v>2396</v>
      </c>
    </row>
    <row r="469" spans="1:9" x14ac:dyDescent="0.2">
      <c r="A469" s="1" t="str">
        <f t="shared" si="168"/>
        <v>D</v>
      </c>
      <c r="B469" s="1" t="str">
        <f t="shared" si="169"/>
        <v>DEF LEPPARD</v>
      </c>
      <c r="C469" s="1" t="str">
        <f t="shared" si="170"/>
        <v>本(バンドスコア)</v>
      </c>
      <c r="D469" s="1" t="str">
        <f t="shared" si="171"/>
        <v>H</v>
      </c>
      <c r="E469" s="1" t="str">
        <f t="shared" si="172"/>
        <v>炎のターゲット</v>
      </c>
      <c r="F469" s="1">
        <v>4</v>
      </c>
      <c r="G469" s="1" t="s">
        <v>1020</v>
      </c>
      <c r="H469" s="1" t="s">
        <v>1011</v>
      </c>
      <c r="I469" s="1" t="s">
        <v>2396</v>
      </c>
    </row>
    <row r="470" spans="1:9" x14ac:dyDescent="0.2">
      <c r="A470" s="1" t="str">
        <f t="shared" si="168"/>
        <v>D</v>
      </c>
      <c r="B470" s="1" t="str">
        <f t="shared" si="169"/>
        <v>DEF LEPPARD</v>
      </c>
      <c r="C470" s="1" t="str">
        <f t="shared" si="170"/>
        <v>本(バンドスコア)</v>
      </c>
      <c r="D470" s="1" t="str">
        <f t="shared" si="171"/>
        <v>H</v>
      </c>
      <c r="E470" s="1" t="str">
        <f t="shared" si="172"/>
        <v>炎のターゲット</v>
      </c>
      <c r="F470" s="1">
        <v>5</v>
      </c>
      <c r="G470" s="1" t="s">
        <v>1004</v>
      </c>
      <c r="H470" s="1" t="s">
        <v>1012</v>
      </c>
      <c r="I470" s="1" t="s">
        <v>2396</v>
      </c>
    </row>
    <row r="471" spans="1:9" x14ac:dyDescent="0.2">
      <c r="A471" s="1" t="str">
        <f t="shared" si="168"/>
        <v>D</v>
      </c>
      <c r="B471" s="1" t="str">
        <f t="shared" si="169"/>
        <v>DEF LEPPARD</v>
      </c>
      <c r="C471" s="1" t="str">
        <f t="shared" si="170"/>
        <v>本(バンドスコア)</v>
      </c>
      <c r="D471" s="1" t="str">
        <f t="shared" si="171"/>
        <v>H</v>
      </c>
      <c r="E471" s="1" t="str">
        <f t="shared" si="172"/>
        <v>炎のターゲット</v>
      </c>
      <c r="F471" s="1">
        <v>6</v>
      </c>
      <c r="G471" s="1" t="s">
        <v>980</v>
      </c>
      <c r="H471" s="1" t="s">
        <v>1013</v>
      </c>
      <c r="I471" s="1" t="s">
        <v>2396</v>
      </c>
    </row>
    <row r="472" spans="1:9" x14ac:dyDescent="0.2">
      <c r="A472" s="1" t="str">
        <f t="shared" si="168"/>
        <v>D</v>
      </c>
      <c r="B472" s="1" t="str">
        <f t="shared" si="169"/>
        <v>DEF LEPPARD</v>
      </c>
      <c r="C472" s="1" t="str">
        <f t="shared" si="170"/>
        <v>本(バンドスコア)</v>
      </c>
      <c r="D472" s="1" t="str">
        <f t="shared" si="171"/>
        <v>H</v>
      </c>
      <c r="E472" s="1" t="str">
        <f t="shared" si="172"/>
        <v>炎のターゲット</v>
      </c>
      <c r="F472" s="1">
        <v>7</v>
      </c>
      <c r="G472" s="1" t="s">
        <v>1018</v>
      </c>
      <c r="H472" s="1" t="s">
        <v>1014</v>
      </c>
      <c r="I472" s="1" t="s">
        <v>2396</v>
      </c>
    </row>
    <row r="473" spans="1:9" x14ac:dyDescent="0.2">
      <c r="A473" s="1" t="str">
        <f t="shared" si="168"/>
        <v>D</v>
      </c>
      <c r="B473" s="1" t="str">
        <f t="shared" si="169"/>
        <v>DEF LEPPARD</v>
      </c>
      <c r="C473" s="1" t="str">
        <f t="shared" si="170"/>
        <v>本(バンドスコア)</v>
      </c>
      <c r="D473" s="1" t="str">
        <f t="shared" si="171"/>
        <v>H</v>
      </c>
      <c r="E473" s="1" t="str">
        <f t="shared" si="172"/>
        <v>炎のターゲット</v>
      </c>
      <c r="F473" s="1">
        <v>8</v>
      </c>
      <c r="G473" s="1" t="s">
        <v>984</v>
      </c>
      <c r="H473" s="1" t="s">
        <v>1015</v>
      </c>
      <c r="I473" s="1" t="s">
        <v>2396</v>
      </c>
    </row>
    <row r="474" spans="1:9" x14ac:dyDescent="0.2">
      <c r="A474" s="1" t="str">
        <f t="shared" si="168"/>
        <v>D</v>
      </c>
      <c r="B474" s="1" t="str">
        <f t="shared" si="169"/>
        <v>DEF LEPPARD</v>
      </c>
      <c r="C474" s="1" t="str">
        <f t="shared" si="170"/>
        <v>本(バンドスコア)</v>
      </c>
      <c r="D474" s="1" t="str">
        <f t="shared" si="171"/>
        <v>H</v>
      </c>
      <c r="E474" s="1" t="str">
        <f t="shared" si="172"/>
        <v>炎のターゲット</v>
      </c>
      <c r="F474" s="1">
        <v>9</v>
      </c>
      <c r="G474" s="1" t="s">
        <v>985</v>
      </c>
      <c r="H474" s="1" t="s">
        <v>1016</v>
      </c>
      <c r="I474" s="1" t="s">
        <v>2396</v>
      </c>
    </row>
    <row r="475" spans="1:9" x14ac:dyDescent="0.2">
      <c r="A475" s="1" t="str">
        <f t="shared" si="168"/>
        <v>D</v>
      </c>
      <c r="B475" s="1" t="str">
        <f t="shared" si="169"/>
        <v>DEF LEPPARD</v>
      </c>
      <c r="C475" s="1" t="str">
        <f t="shared" si="170"/>
        <v>本(バンドスコア)</v>
      </c>
      <c r="D475" s="1" t="str">
        <f t="shared" si="171"/>
        <v>H</v>
      </c>
      <c r="E475" s="1" t="str">
        <f t="shared" si="172"/>
        <v>炎のターゲット</v>
      </c>
      <c r="F475" s="1">
        <v>10</v>
      </c>
      <c r="G475" s="1" t="s">
        <v>986</v>
      </c>
      <c r="H475" s="1" t="s">
        <v>1017</v>
      </c>
      <c r="I475" s="1" t="s">
        <v>2396</v>
      </c>
    </row>
    <row r="476" spans="1:9" x14ac:dyDescent="0.2">
      <c r="A476" s="1" t="s">
        <v>731</v>
      </c>
      <c r="B476" s="1" t="s">
        <v>753</v>
      </c>
      <c r="C476" s="1" t="s">
        <v>1049</v>
      </c>
      <c r="D476" s="1" t="s">
        <v>712</v>
      </c>
      <c r="E476" s="1" t="s">
        <v>784</v>
      </c>
      <c r="F476" s="1">
        <v>1</v>
      </c>
      <c r="G476" s="1" t="s">
        <v>751</v>
      </c>
      <c r="H476" s="1" t="s">
        <v>785</v>
      </c>
      <c r="I476" s="1" t="s">
        <v>2396</v>
      </c>
    </row>
    <row r="477" spans="1:9" x14ac:dyDescent="0.2">
      <c r="A477" s="1" t="str">
        <f>A476</f>
        <v>D</v>
      </c>
      <c r="B477" s="1" t="str">
        <f>B476</f>
        <v>DEF LEPPARD</v>
      </c>
      <c r="C477" s="1" t="str">
        <f>C476</f>
        <v>本(バンドスコア)</v>
      </c>
      <c r="D477" s="1" t="str">
        <f>D476</f>
        <v>H</v>
      </c>
      <c r="E477" s="1" t="str">
        <f>E476</f>
        <v>ヒステリア</v>
      </c>
      <c r="F477" s="1">
        <v>2</v>
      </c>
      <c r="G477" s="1" t="s">
        <v>797</v>
      </c>
      <c r="H477" s="1" t="s">
        <v>786</v>
      </c>
      <c r="I477" s="1" t="s">
        <v>2396</v>
      </c>
    </row>
    <row r="478" spans="1:9" x14ac:dyDescent="0.2">
      <c r="A478" s="1" t="str">
        <f t="shared" ref="A478:A486" si="173">A477</f>
        <v>D</v>
      </c>
      <c r="B478" s="1" t="str">
        <f t="shared" ref="B478:B486" si="174">B477</f>
        <v>DEF LEPPARD</v>
      </c>
      <c r="C478" s="1" t="str">
        <f t="shared" ref="C478:C486" si="175">C477</f>
        <v>本(バンドスコア)</v>
      </c>
      <c r="D478" s="1" t="str">
        <f t="shared" ref="D478:D486" si="176">D477</f>
        <v>H</v>
      </c>
      <c r="E478" s="1" t="str">
        <f t="shared" ref="E478:E486" si="177">E477</f>
        <v>ヒステリア</v>
      </c>
      <c r="F478" s="1">
        <v>3</v>
      </c>
      <c r="G478" s="1" t="s">
        <v>742</v>
      </c>
      <c r="H478" s="1" t="s">
        <v>787</v>
      </c>
      <c r="I478" s="1" t="s">
        <v>2396</v>
      </c>
    </row>
    <row r="479" spans="1:9" x14ac:dyDescent="0.2">
      <c r="A479" s="1" t="str">
        <f t="shared" si="173"/>
        <v>D</v>
      </c>
      <c r="B479" s="1" t="str">
        <f t="shared" si="174"/>
        <v>DEF LEPPARD</v>
      </c>
      <c r="C479" s="1" t="str">
        <f t="shared" si="175"/>
        <v>本(バンドスコア)</v>
      </c>
      <c r="D479" s="1" t="str">
        <f t="shared" si="176"/>
        <v>H</v>
      </c>
      <c r="E479" s="1" t="str">
        <f t="shared" si="177"/>
        <v>ヒステリア</v>
      </c>
      <c r="F479" s="1">
        <v>4</v>
      </c>
      <c r="G479" s="1" t="s">
        <v>740</v>
      </c>
      <c r="H479" s="1" t="s">
        <v>788</v>
      </c>
      <c r="I479" s="1" t="s">
        <v>2396</v>
      </c>
    </row>
    <row r="480" spans="1:9" x14ac:dyDescent="0.2">
      <c r="A480" s="1" t="str">
        <f t="shared" si="173"/>
        <v>D</v>
      </c>
      <c r="B480" s="1" t="str">
        <f t="shared" si="174"/>
        <v>DEF LEPPARD</v>
      </c>
      <c r="C480" s="1" t="str">
        <f t="shared" si="175"/>
        <v>本(バンドスコア)</v>
      </c>
      <c r="D480" s="1" t="str">
        <f t="shared" si="176"/>
        <v>H</v>
      </c>
      <c r="E480" s="1" t="str">
        <f t="shared" si="177"/>
        <v>ヒステリア</v>
      </c>
      <c r="F480" s="1">
        <v>5</v>
      </c>
      <c r="G480" s="1" t="s">
        <v>741</v>
      </c>
      <c r="H480" s="1" t="s">
        <v>789</v>
      </c>
      <c r="I480" s="1" t="s">
        <v>2396</v>
      </c>
    </row>
    <row r="481" spans="1:9" x14ac:dyDescent="0.2">
      <c r="A481" s="1" t="str">
        <f t="shared" si="173"/>
        <v>D</v>
      </c>
      <c r="B481" s="1" t="str">
        <f t="shared" si="174"/>
        <v>DEF LEPPARD</v>
      </c>
      <c r="C481" s="1" t="str">
        <f t="shared" si="175"/>
        <v>本(バンドスコア)</v>
      </c>
      <c r="D481" s="1" t="str">
        <f t="shared" si="176"/>
        <v>H</v>
      </c>
      <c r="E481" s="1" t="str">
        <f t="shared" si="177"/>
        <v>ヒステリア</v>
      </c>
      <c r="F481" s="1">
        <v>6</v>
      </c>
      <c r="G481" s="1" t="s">
        <v>742</v>
      </c>
      <c r="H481" s="1" t="s">
        <v>790</v>
      </c>
      <c r="I481" s="1" t="s">
        <v>2396</v>
      </c>
    </row>
    <row r="482" spans="1:9" x14ac:dyDescent="0.2">
      <c r="A482" s="1" t="str">
        <f t="shared" si="173"/>
        <v>D</v>
      </c>
      <c r="B482" s="1" t="str">
        <f t="shared" si="174"/>
        <v>DEF LEPPARD</v>
      </c>
      <c r="C482" s="1" t="str">
        <f t="shared" si="175"/>
        <v>本(バンドスコア)</v>
      </c>
      <c r="D482" s="1" t="str">
        <f t="shared" si="176"/>
        <v>H</v>
      </c>
      <c r="E482" s="1" t="str">
        <f t="shared" si="177"/>
        <v>ヒステリア</v>
      </c>
      <c r="F482" s="1">
        <v>7</v>
      </c>
      <c r="G482" s="1" t="s">
        <v>668</v>
      </c>
      <c r="H482" s="1" t="s">
        <v>791</v>
      </c>
      <c r="I482" s="1" t="s">
        <v>2396</v>
      </c>
    </row>
    <row r="483" spans="1:9" x14ac:dyDescent="0.2">
      <c r="A483" s="1" t="str">
        <f t="shared" si="173"/>
        <v>D</v>
      </c>
      <c r="B483" s="1" t="str">
        <f t="shared" si="174"/>
        <v>DEF LEPPARD</v>
      </c>
      <c r="C483" s="1" t="str">
        <f t="shared" si="175"/>
        <v>本(バンドスコア)</v>
      </c>
      <c r="D483" s="1" t="str">
        <f t="shared" si="176"/>
        <v>H</v>
      </c>
      <c r="E483" s="1" t="str">
        <f t="shared" si="177"/>
        <v>ヒステリア</v>
      </c>
      <c r="F483" s="1">
        <v>8</v>
      </c>
      <c r="G483" s="1" t="s">
        <v>732</v>
      </c>
      <c r="H483" s="1" t="s">
        <v>792</v>
      </c>
      <c r="I483" s="1" t="s">
        <v>2396</v>
      </c>
    </row>
    <row r="484" spans="1:9" x14ac:dyDescent="0.2">
      <c r="A484" s="1" t="str">
        <f t="shared" si="173"/>
        <v>D</v>
      </c>
      <c r="B484" s="1" t="str">
        <f t="shared" si="174"/>
        <v>DEF LEPPARD</v>
      </c>
      <c r="C484" s="1" t="str">
        <f t="shared" si="175"/>
        <v>本(バンドスコア)</v>
      </c>
      <c r="D484" s="1" t="str">
        <f t="shared" si="176"/>
        <v>H</v>
      </c>
      <c r="E484" s="1" t="str">
        <f t="shared" si="177"/>
        <v>ヒステリア</v>
      </c>
      <c r="F484" s="1">
        <v>9</v>
      </c>
      <c r="G484" s="1" t="s">
        <v>797</v>
      </c>
      <c r="H484" s="1" t="s">
        <v>793</v>
      </c>
      <c r="I484" s="1" t="s">
        <v>2396</v>
      </c>
    </row>
    <row r="485" spans="1:9" x14ac:dyDescent="0.2">
      <c r="A485" s="1" t="str">
        <f t="shared" si="173"/>
        <v>D</v>
      </c>
      <c r="B485" s="1" t="str">
        <f t="shared" si="174"/>
        <v>DEF LEPPARD</v>
      </c>
      <c r="C485" s="1" t="str">
        <f t="shared" si="175"/>
        <v>本(バンドスコア)</v>
      </c>
      <c r="D485" s="1" t="str">
        <f t="shared" si="176"/>
        <v>H</v>
      </c>
      <c r="E485" s="1" t="str">
        <f t="shared" si="177"/>
        <v>ヒステリア</v>
      </c>
      <c r="F485" s="1">
        <v>10</v>
      </c>
      <c r="G485" s="1" t="s">
        <v>736</v>
      </c>
      <c r="H485" s="1" t="s">
        <v>794</v>
      </c>
      <c r="I485" s="1" t="s">
        <v>2396</v>
      </c>
    </row>
    <row r="486" spans="1:9" x14ac:dyDescent="0.2">
      <c r="A486" s="1" t="str">
        <f t="shared" si="173"/>
        <v>D</v>
      </c>
      <c r="B486" s="1" t="str">
        <f t="shared" si="174"/>
        <v>DEF LEPPARD</v>
      </c>
      <c r="C486" s="1" t="str">
        <f t="shared" si="175"/>
        <v>本(バンドスコア)</v>
      </c>
      <c r="D486" s="1" t="str">
        <f t="shared" si="176"/>
        <v>H</v>
      </c>
      <c r="E486" s="1" t="str">
        <f t="shared" si="177"/>
        <v>ヒステリア</v>
      </c>
      <c r="F486" s="1">
        <v>11</v>
      </c>
      <c r="G486" s="1" t="s">
        <v>798</v>
      </c>
      <c r="H486" s="1" t="s">
        <v>795</v>
      </c>
      <c r="I486" s="1" t="s">
        <v>2396</v>
      </c>
    </row>
    <row r="487" spans="1:9" x14ac:dyDescent="0.2">
      <c r="A487" s="1" t="str">
        <f>A485</f>
        <v>D</v>
      </c>
      <c r="B487" s="1" t="str">
        <f>B485</f>
        <v>DEF LEPPARD</v>
      </c>
      <c r="C487" s="1" t="str">
        <f>C485</f>
        <v>本(バンドスコア)</v>
      </c>
      <c r="D487" s="1" t="str">
        <f>D485</f>
        <v>H</v>
      </c>
      <c r="E487" s="1" t="str">
        <f>E485</f>
        <v>ヒステリア</v>
      </c>
      <c r="F487" s="1">
        <v>12</v>
      </c>
      <c r="G487" s="1" t="s">
        <v>740</v>
      </c>
      <c r="H487" s="1" t="s">
        <v>796</v>
      </c>
      <c r="I487" s="1" t="s">
        <v>2396</v>
      </c>
    </row>
    <row r="488" spans="1:9" x14ac:dyDescent="0.2">
      <c r="A488" s="1" t="str">
        <f>A485</f>
        <v>D</v>
      </c>
      <c r="B488" s="1" t="s">
        <v>2337</v>
      </c>
      <c r="C488" s="1" t="s">
        <v>1377</v>
      </c>
      <c r="D488" s="1" t="s">
        <v>44</v>
      </c>
      <c r="E488" s="1" t="s">
        <v>2338</v>
      </c>
      <c r="F488" s="1">
        <v>1</v>
      </c>
      <c r="G488" s="1" t="s">
        <v>44</v>
      </c>
      <c r="H488" s="1" t="s">
        <v>2338</v>
      </c>
      <c r="I488" s="1" t="s">
        <v>2398</v>
      </c>
    </row>
    <row r="489" spans="1:9" x14ac:dyDescent="0.2">
      <c r="A489" s="1" t="str">
        <f>A485</f>
        <v>D</v>
      </c>
      <c r="B489" s="1" t="s">
        <v>2562</v>
      </c>
      <c r="C489" s="1" t="s">
        <v>1377</v>
      </c>
      <c r="D489" s="1" t="s">
        <v>37</v>
      </c>
      <c r="E489" s="1" t="s">
        <v>2645</v>
      </c>
      <c r="F489" s="1">
        <v>1</v>
      </c>
      <c r="G489" s="1" t="s">
        <v>37</v>
      </c>
      <c r="H489" s="1" t="str">
        <f>E489</f>
        <v>曇天</v>
      </c>
      <c r="I489" s="1" t="s">
        <v>2398</v>
      </c>
    </row>
    <row r="490" spans="1:9" x14ac:dyDescent="0.2">
      <c r="A490" s="1" t="str">
        <f>A485</f>
        <v>D</v>
      </c>
      <c r="B490" s="1" t="s">
        <v>2562</v>
      </c>
      <c r="C490" s="1" t="s">
        <v>1377</v>
      </c>
      <c r="D490" s="1" t="s">
        <v>22</v>
      </c>
      <c r="E490" s="1" t="s">
        <v>2563</v>
      </c>
      <c r="F490" s="1">
        <v>1</v>
      </c>
      <c r="G490" s="1" t="str">
        <f>D490</f>
        <v>S</v>
      </c>
      <c r="H490" s="1" t="str">
        <f>E490</f>
        <v>修羅</v>
      </c>
      <c r="I490" s="1" t="s">
        <v>2398</v>
      </c>
    </row>
    <row r="491" spans="1:9" x14ac:dyDescent="0.2">
      <c r="A491" s="1" t="str">
        <f>A484</f>
        <v>D</v>
      </c>
      <c r="B491" s="1" t="s">
        <v>2646</v>
      </c>
      <c r="C491" s="1" t="s">
        <v>1377</v>
      </c>
      <c r="D491" s="1" t="s">
        <v>47</v>
      </c>
      <c r="E491" s="1" t="s">
        <v>2737</v>
      </c>
      <c r="F491" s="1">
        <v>1</v>
      </c>
      <c r="G491" s="1" t="str">
        <f>D491</f>
        <v>L</v>
      </c>
      <c r="H491" s="1" t="str">
        <f>E491</f>
        <v>Listen To The Music</v>
      </c>
      <c r="I491" s="1" t="s">
        <v>2398</v>
      </c>
    </row>
    <row r="492" spans="1:9" x14ac:dyDescent="0.2">
      <c r="A492" s="1" t="str">
        <f>A485</f>
        <v>D</v>
      </c>
      <c r="B492" s="1" t="s">
        <v>2646</v>
      </c>
      <c r="C492" s="1" t="s">
        <v>1377</v>
      </c>
      <c r="D492" s="1" t="s">
        <v>47</v>
      </c>
      <c r="E492" s="1" t="s">
        <v>2647</v>
      </c>
      <c r="F492" s="1">
        <v>1</v>
      </c>
      <c r="G492" s="1" t="str">
        <f>D492</f>
        <v>L</v>
      </c>
      <c r="H492" s="1" t="str">
        <f>E492</f>
        <v>Long Train Runnin’</v>
      </c>
      <c r="I492" s="1" t="s">
        <v>2398</v>
      </c>
    </row>
    <row r="493" spans="1:9" x14ac:dyDescent="0.2">
      <c r="A493" s="1" t="str">
        <f>A486</f>
        <v>D</v>
      </c>
      <c r="B493" s="1" t="s">
        <v>2724</v>
      </c>
      <c r="C493" s="1" t="s">
        <v>1377</v>
      </c>
      <c r="D493" s="1" t="s">
        <v>38</v>
      </c>
      <c r="E493" s="1" t="s">
        <v>2725</v>
      </c>
      <c r="F493" s="1">
        <v>1</v>
      </c>
      <c r="G493" s="1" t="str">
        <f>D493</f>
        <v>F</v>
      </c>
      <c r="H493" s="1" t="str">
        <f>E493</f>
        <v>Fantasista</v>
      </c>
      <c r="I493" s="1" t="s">
        <v>2398</v>
      </c>
    </row>
    <row r="494" spans="1:9" x14ac:dyDescent="0.2">
      <c r="A494" s="1" t="s">
        <v>59</v>
      </c>
      <c r="B494" s="1" t="s">
        <v>2128</v>
      </c>
      <c r="C494" s="1" t="s">
        <v>1377</v>
      </c>
      <c r="D494" s="1" t="s">
        <v>132</v>
      </c>
      <c r="E494" s="1" t="s">
        <v>2740</v>
      </c>
      <c r="F494" s="1">
        <v>1</v>
      </c>
      <c r="G494" s="1" t="str">
        <f>D494</f>
        <v>H</v>
      </c>
      <c r="H494" s="1" t="str">
        <f>E494</f>
        <v>Hotel California</v>
      </c>
      <c r="I494" s="1" t="s">
        <v>2398</v>
      </c>
    </row>
    <row r="495" spans="1:9" x14ac:dyDescent="0.2">
      <c r="A495" s="1" t="s">
        <v>2127</v>
      </c>
      <c r="B495" s="1" t="s">
        <v>2128</v>
      </c>
      <c r="C495" s="1" t="s">
        <v>1377</v>
      </c>
      <c r="D495" s="1" t="s">
        <v>2130</v>
      </c>
      <c r="E495" s="1" t="s">
        <v>2129</v>
      </c>
      <c r="F495" s="1">
        <v>1</v>
      </c>
      <c r="G495" s="1" t="s">
        <v>2130</v>
      </c>
      <c r="H495" s="1" t="s">
        <v>2129</v>
      </c>
      <c r="I495" s="1" t="s">
        <v>2398</v>
      </c>
    </row>
    <row r="496" spans="1:9" x14ac:dyDescent="0.2">
      <c r="A496" s="1" t="s">
        <v>59</v>
      </c>
      <c r="B496" s="1" t="s">
        <v>2552</v>
      </c>
      <c r="C496" s="1" t="s">
        <v>1377</v>
      </c>
      <c r="D496" s="1" t="s">
        <v>2553</v>
      </c>
      <c r="E496" s="1" t="s">
        <v>2554</v>
      </c>
      <c r="F496" s="1">
        <v>1</v>
      </c>
      <c r="G496" s="1" t="s">
        <v>43</v>
      </c>
      <c r="H496" s="1" t="str">
        <f>E496</f>
        <v>More</v>
      </c>
      <c r="I496" s="1" t="s">
        <v>2398</v>
      </c>
    </row>
    <row r="497" spans="1:9" x14ac:dyDescent="0.2">
      <c r="A497" s="1" t="s">
        <v>59</v>
      </c>
      <c r="B497" s="1" t="s">
        <v>1999</v>
      </c>
      <c r="C497" s="1" t="s">
        <v>1377</v>
      </c>
      <c r="D497" s="1" t="s">
        <v>126</v>
      </c>
      <c r="E497" s="1" t="s">
        <v>2471</v>
      </c>
      <c r="F497" s="1">
        <v>1</v>
      </c>
      <c r="G497" s="1" t="s">
        <v>126</v>
      </c>
      <c r="H497" s="1" t="s">
        <v>2471</v>
      </c>
      <c r="I497" s="1" t="s">
        <v>2398</v>
      </c>
    </row>
    <row r="498" spans="1:9" x14ac:dyDescent="0.2">
      <c r="A498" s="1" t="s">
        <v>1998</v>
      </c>
      <c r="B498" s="1" t="s">
        <v>1999</v>
      </c>
      <c r="C498" s="1" t="s">
        <v>1377</v>
      </c>
      <c r="D498" s="1" t="s">
        <v>2000</v>
      </c>
      <c r="E498" s="1" t="s">
        <v>2001</v>
      </c>
      <c r="F498" s="1">
        <v>1</v>
      </c>
      <c r="G498" s="1" t="s">
        <v>2002</v>
      </c>
      <c r="H498" s="1" t="s">
        <v>2003</v>
      </c>
      <c r="I498" s="1" t="s">
        <v>2398</v>
      </c>
    </row>
    <row r="499" spans="1:9" x14ac:dyDescent="0.2">
      <c r="A499" s="1" t="s">
        <v>1998</v>
      </c>
      <c r="B499" s="1" t="s">
        <v>1999</v>
      </c>
      <c r="C499" s="1" t="s">
        <v>1377</v>
      </c>
      <c r="D499" s="1" t="s">
        <v>2000</v>
      </c>
      <c r="E499" s="1" t="s">
        <v>2104</v>
      </c>
      <c r="F499" s="1">
        <v>1</v>
      </c>
      <c r="G499" s="1" t="s">
        <v>2002</v>
      </c>
      <c r="H499" s="1" t="s">
        <v>2104</v>
      </c>
      <c r="I499" s="1" t="s">
        <v>2398</v>
      </c>
    </row>
    <row r="500" spans="1:9" x14ac:dyDescent="0.2">
      <c r="A500" s="1" t="s">
        <v>258</v>
      </c>
      <c r="B500" s="1" t="s">
        <v>1999</v>
      </c>
      <c r="C500" s="1" t="s">
        <v>1377</v>
      </c>
      <c r="D500" s="1" t="s">
        <v>2323</v>
      </c>
      <c r="E500" s="1" t="s">
        <v>2324</v>
      </c>
      <c r="F500" s="1">
        <v>1</v>
      </c>
      <c r="G500" s="1" t="s">
        <v>2323</v>
      </c>
      <c r="H500" s="1" t="s">
        <v>2324</v>
      </c>
      <c r="I500" s="1" t="s">
        <v>2398</v>
      </c>
    </row>
    <row r="501" spans="1:9" x14ac:dyDescent="0.2">
      <c r="A501" s="1" t="s">
        <v>59</v>
      </c>
      <c r="B501" s="1" t="s">
        <v>2478</v>
      </c>
      <c r="C501" s="1" t="s">
        <v>1377</v>
      </c>
      <c r="D501" s="1" t="s">
        <v>38</v>
      </c>
      <c r="E501" s="1" t="s">
        <v>2479</v>
      </c>
      <c r="F501" s="1">
        <v>1</v>
      </c>
      <c r="G501" s="1" t="str">
        <f>D501</f>
        <v>F</v>
      </c>
      <c r="H501" s="1" t="str">
        <f>E501</f>
        <v>The Final Countdown</v>
      </c>
      <c r="I501" s="1" t="s">
        <v>2398</v>
      </c>
    </row>
    <row r="502" spans="1:9" x14ac:dyDescent="0.2">
      <c r="A502" s="1" t="s">
        <v>59</v>
      </c>
      <c r="B502" s="1" t="s">
        <v>1728</v>
      </c>
      <c r="C502" s="1" t="s">
        <v>1049</v>
      </c>
      <c r="D502" s="1" t="s">
        <v>1729</v>
      </c>
      <c r="E502" s="1" t="s">
        <v>1730</v>
      </c>
      <c r="F502" s="1">
        <v>1</v>
      </c>
      <c r="G502" s="1" t="s">
        <v>1731</v>
      </c>
      <c r="H502" s="1" t="s">
        <v>1732</v>
      </c>
      <c r="I502" s="1" t="s">
        <v>2396</v>
      </c>
    </row>
    <row r="503" spans="1:9" x14ac:dyDescent="0.2">
      <c r="A503" s="1" t="str">
        <f>A502</f>
        <v>E</v>
      </c>
      <c r="B503" s="1" t="str">
        <f>B502</f>
        <v>EVANESCENCE</v>
      </c>
      <c r="C503" s="1" t="str">
        <f>C502</f>
        <v>本(バンドスコア)</v>
      </c>
      <c r="D503" s="1" t="str">
        <f>D502</f>
        <v>F</v>
      </c>
      <c r="E503" s="1" t="str">
        <f>E502</f>
        <v>フォールン</v>
      </c>
      <c r="F503" s="1">
        <v>2</v>
      </c>
      <c r="G503" s="1" t="s">
        <v>1743</v>
      </c>
      <c r="H503" s="1" t="s">
        <v>1733</v>
      </c>
      <c r="I503" s="1" t="s">
        <v>2396</v>
      </c>
    </row>
    <row r="504" spans="1:9" x14ac:dyDescent="0.2">
      <c r="A504" s="1" t="str">
        <f t="shared" ref="A504:A512" si="178">A503</f>
        <v>E</v>
      </c>
      <c r="B504" s="1" t="str">
        <f t="shared" ref="B504:B512" si="179">B503</f>
        <v>EVANESCENCE</v>
      </c>
      <c r="C504" s="1" t="str">
        <f t="shared" ref="C504:C512" si="180">C503</f>
        <v>本(バンドスコア)</v>
      </c>
      <c r="D504" s="1" t="str">
        <f t="shared" ref="D504:D512" si="181">D503</f>
        <v>F</v>
      </c>
      <c r="E504" s="1" t="str">
        <f t="shared" ref="E504:E512" si="182">E503</f>
        <v>フォールン</v>
      </c>
      <c r="F504" s="1">
        <v>3</v>
      </c>
      <c r="G504" s="1" t="s">
        <v>1744</v>
      </c>
      <c r="H504" s="1" t="s">
        <v>1734</v>
      </c>
      <c r="I504" s="1" t="s">
        <v>2396</v>
      </c>
    </row>
    <row r="505" spans="1:9" x14ac:dyDescent="0.2">
      <c r="A505" s="1" t="str">
        <f t="shared" si="178"/>
        <v>E</v>
      </c>
      <c r="B505" s="1" t="str">
        <f t="shared" si="179"/>
        <v>EVANESCENCE</v>
      </c>
      <c r="C505" s="1" t="str">
        <f t="shared" si="180"/>
        <v>本(バンドスコア)</v>
      </c>
      <c r="D505" s="1" t="str">
        <f t="shared" si="181"/>
        <v>F</v>
      </c>
      <c r="E505" s="1" t="str">
        <f t="shared" si="182"/>
        <v>フォールン</v>
      </c>
      <c r="F505" s="1">
        <v>4</v>
      </c>
      <c r="G505" s="1" t="s">
        <v>1745</v>
      </c>
      <c r="H505" s="1" t="s">
        <v>1735</v>
      </c>
      <c r="I505" s="1" t="s">
        <v>2396</v>
      </c>
    </row>
    <row r="506" spans="1:9" x14ac:dyDescent="0.2">
      <c r="A506" s="1" t="str">
        <f t="shared" si="178"/>
        <v>E</v>
      </c>
      <c r="B506" s="1" t="str">
        <f t="shared" si="179"/>
        <v>EVANESCENCE</v>
      </c>
      <c r="C506" s="1" t="str">
        <f t="shared" si="180"/>
        <v>本(バンドスコア)</v>
      </c>
      <c r="D506" s="1" t="str">
        <f t="shared" si="181"/>
        <v>F</v>
      </c>
      <c r="E506" s="1" t="str">
        <f t="shared" si="182"/>
        <v>フォールン</v>
      </c>
      <c r="F506" s="1">
        <v>5</v>
      </c>
      <c r="G506" s="1" t="s">
        <v>1746</v>
      </c>
      <c r="H506" s="1" t="s">
        <v>1736</v>
      </c>
      <c r="I506" s="1" t="s">
        <v>2396</v>
      </c>
    </row>
    <row r="507" spans="1:9" x14ac:dyDescent="0.2">
      <c r="A507" s="1" t="str">
        <f t="shared" si="178"/>
        <v>E</v>
      </c>
      <c r="B507" s="1" t="str">
        <f t="shared" si="179"/>
        <v>EVANESCENCE</v>
      </c>
      <c r="C507" s="1" t="str">
        <f t="shared" si="180"/>
        <v>本(バンドスコア)</v>
      </c>
      <c r="D507" s="1" t="str">
        <f t="shared" si="181"/>
        <v>F</v>
      </c>
      <c r="E507" s="1" t="str">
        <f t="shared" si="182"/>
        <v>フォールン</v>
      </c>
      <c r="F507" s="1">
        <v>6</v>
      </c>
      <c r="G507" s="1" t="s">
        <v>1747</v>
      </c>
      <c r="H507" s="1" t="s">
        <v>1737</v>
      </c>
      <c r="I507" s="1" t="s">
        <v>2396</v>
      </c>
    </row>
    <row r="508" spans="1:9" x14ac:dyDescent="0.2">
      <c r="A508" s="1" t="str">
        <f t="shared" si="178"/>
        <v>E</v>
      </c>
      <c r="B508" s="1" t="str">
        <f t="shared" si="179"/>
        <v>EVANESCENCE</v>
      </c>
      <c r="C508" s="1" t="str">
        <f t="shared" si="180"/>
        <v>本(バンドスコア)</v>
      </c>
      <c r="D508" s="1" t="str">
        <f t="shared" si="181"/>
        <v>F</v>
      </c>
      <c r="E508" s="1" t="str">
        <f t="shared" si="182"/>
        <v>フォールン</v>
      </c>
      <c r="F508" s="1">
        <v>7</v>
      </c>
      <c r="G508" s="1" t="s">
        <v>1748</v>
      </c>
      <c r="H508" s="1" t="s">
        <v>1738</v>
      </c>
      <c r="I508" s="1" t="s">
        <v>2396</v>
      </c>
    </row>
    <row r="509" spans="1:9" x14ac:dyDescent="0.2">
      <c r="A509" s="1" t="str">
        <f t="shared" si="178"/>
        <v>E</v>
      </c>
      <c r="B509" s="1" t="str">
        <f t="shared" si="179"/>
        <v>EVANESCENCE</v>
      </c>
      <c r="C509" s="1" t="str">
        <f t="shared" si="180"/>
        <v>本(バンドスコア)</v>
      </c>
      <c r="D509" s="1" t="str">
        <f t="shared" si="181"/>
        <v>F</v>
      </c>
      <c r="E509" s="1" t="str">
        <f t="shared" si="182"/>
        <v>フォールン</v>
      </c>
      <c r="F509" s="1">
        <v>8</v>
      </c>
      <c r="G509" s="1" t="s">
        <v>1747</v>
      </c>
      <c r="H509" s="1" t="s">
        <v>1739</v>
      </c>
      <c r="I509" s="1" t="s">
        <v>2396</v>
      </c>
    </row>
    <row r="510" spans="1:9" x14ac:dyDescent="0.2">
      <c r="A510" s="1" t="str">
        <f t="shared" si="178"/>
        <v>E</v>
      </c>
      <c r="B510" s="1" t="str">
        <f t="shared" si="179"/>
        <v>EVANESCENCE</v>
      </c>
      <c r="C510" s="1" t="str">
        <f t="shared" si="180"/>
        <v>本(バンドスコア)</v>
      </c>
      <c r="D510" s="1" t="str">
        <f t="shared" si="181"/>
        <v>F</v>
      </c>
      <c r="E510" s="1" t="str">
        <f t="shared" si="182"/>
        <v>フォールン</v>
      </c>
      <c r="F510" s="1">
        <v>9</v>
      </c>
      <c r="G510" s="1" t="s">
        <v>1746</v>
      </c>
      <c r="H510" s="1" t="s">
        <v>1740</v>
      </c>
      <c r="I510" s="1" t="s">
        <v>2396</v>
      </c>
    </row>
    <row r="511" spans="1:9" x14ac:dyDescent="0.2">
      <c r="A511" s="1" t="str">
        <f t="shared" si="178"/>
        <v>E</v>
      </c>
      <c r="B511" s="1" t="str">
        <f t="shared" si="179"/>
        <v>EVANESCENCE</v>
      </c>
      <c r="C511" s="1" t="str">
        <f t="shared" si="180"/>
        <v>本(バンドスコア)</v>
      </c>
      <c r="D511" s="1" t="str">
        <f t="shared" si="181"/>
        <v>F</v>
      </c>
      <c r="E511" s="1" t="str">
        <f t="shared" si="182"/>
        <v>フォールン</v>
      </c>
      <c r="F511" s="1">
        <v>10</v>
      </c>
      <c r="G511" s="1" t="s">
        <v>1745</v>
      </c>
      <c r="H511" s="1" t="s">
        <v>1741</v>
      </c>
      <c r="I511" s="1" t="s">
        <v>2396</v>
      </c>
    </row>
    <row r="512" spans="1:9" x14ac:dyDescent="0.2">
      <c r="A512" s="1" t="str">
        <f t="shared" si="178"/>
        <v>E</v>
      </c>
      <c r="B512" s="1" t="str">
        <f t="shared" si="179"/>
        <v>EVANESCENCE</v>
      </c>
      <c r="C512" s="1" t="str">
        <f t="shared" si="180"/>
        <v>本(バンドスコア)</v>
      </c>
      <c r="D512" s="1" t="str">
        <f t="shared" si="181"/>
        <v>F</v>
      </c>
      <c r="E512" s="1" t="str">
        <f t="shared" si="182"/>
        <v>フォールン</v>
      </c>
      <c r="F512" s="1">
        <v>11</v>
      </c>
      <c r="G512" s="1" t="s">
        <v>1749</v>
      </c>
      <c r="H512" s="1" t="s">
        <v>1742</v>
      </c>
      <c r="I512" s="1" t="s">
        <v>2396</v>
      </c>
    </row>
    <row r="513" spans="1:9" x14ac:dyDescent="0.2">
      <c r="A513" s="1" t="s">
        <v>59</v>
      </c>
      <c r="B513" s="1" t="s">
        <v>1728</v>
      </c>
      <c r="C513" s="1" t="s">
        <v>1049</v>
      </c>
      <c r="D513" s="1" t="s">
        <v>1750</v>
      </c>
      <c r="E513" s="1" t="s">
        <v>1751</v>
      </c>
      <c r="F513" s="1">
        <v>1</v>
      </c>
      <c r="G513" s="1" t="s">
        <v>1752</v>
      </c>
      <c r="H513" s="1" t="s">
        <v>1753</v>
      </c>
      <c r="I513" s="1" t="s">
        <v>2396</v>
      </c>
    </row>
    <row r="514" spans="1:9" x14ac:dyDescent="0.2">
      <c r="A514" s="1" t="str">
        <f>A513</f>
        <v>E</v>
      </c>
      <c r="B514" s="1" t="str">
        <f>B513</f>
        <v>EVANESCENCE</v>
      </c>
      <c r="C514" s="1" t="str">
        <f>C513</f>
        <v>本(バンドスコア)</v>
      </c>
      <c r="D514" s="1" t="str">
        <f>D513</f>
        <v>O</v>
      </c>
      <c r="E514" s="1" t="str">
        <f>E513</f>
        <v>ザ・オープン・ドア</v>
      </c>
      <c r="F514" s="1">
        <v>2</v>
      </c>
      <c r="G514" s="1" t="s">
        <v>1766</v>
      </c>
      <c r="H514" s="1" t="s">
        <v>1754</v>
      </c>
      <c r="I514" s="1" t="s">
        <v>2396</v>
      </c>
    </row>
    <row r="515" spans="1:9" x14ac:dyDescent="0.2">
      <c r="A515" s="1" t="str">
        <f t="shared" ref="A515:A525" si="183">A514</f>
        <v>E</v>
      </c>
      <c r="B515" s="1" t="str">
        <f t="shared" ref="B515:B525" si="184">B514</f>
        <v>EVANESCENCE</v>
      </c>
      <c r="C515" s="1" t="str">
        <f t="shared" ref="C515:C525" si="185">C514</f>
        <v>本(バンドスコア)</v>
      </c>
      <c r="D515" s="1" t="str">
        <f t="shared" ref="D515:D525" si="186">D514</f>
        <v>O</v>
      </c>
      <c r="E515" s="1" t="str">
        <f t="shared" ref="E515:E525" si="187">E514</f>
        <v>ザ・オープン・ドア</v>
      </c>
      <c r="F515" s="1">
        <v>3</v>
      </c>
      <c r="G515" s="1" t="s">
        <v>1767</v>
      </c>
      <c r="H515" s="1" t="s">
        <v>1755</v>
      </c>
      <c r="I515" s="1" t="s">
        <v>2396</v>
      </c>
    </row>
    <row r="516" spans="1:9" x14ac:dyDescent="0.2">
      <c r="A516" s="1" t="str">
        <f t="shared" si="183"/>
        <v>E</v>
      </c>
      <c r="B516" s="1" t="str">
        <f t="shared" si="184"/>
        <v>EVANESCENCE</v>
      </c>
      <c r="C516" s="1" t="str">
        <f t="shared" si="185"/>
        <v>本(バンドスコア)</v>
      </c>
      <c r="D516" s="1" t="str">
        <f t="shared" si="186"/>
        <v>O</v>
      </c>
      <c r="E516" s="1" t="str">
        <f t="shared" si="187"/>
        <v>ザ・オープン・ドア</v>
      </c>
      <c r="F516" s="1">
        <v>4</v>
      </c>
      <c r="G516" s="1" t="s">
        <v>1768</v>
      </c>
      <c r="H516" s="1" t="s">
        <v>1756</v>
      </c>
      <c r="I516" s="1" t="s">
        <v>2396</v>
      </c>
    </row>
    <row r="517" spans="1:9" x14ac:dyDescent="0.2">
      <c r="A517" s="1" t="str">
        <f t="shared" si="183"/>
        <v>E</v>
      </c>
      <c r="B517" s="1" t="str">
        <f t="shared" si="184"/>
        <v>EVANESCENCE</v>
      </c>
      <c r="C517" s="1" t="str">
        <f t="shared" si="185"/>
        <v>本(バンドスコア)</v>
      </c>
      <c r="D517" s="1" t="str">
        <f t="shared" si="186"/>
        <v>O</v>
      </c>
      <c r="E517" s="1" t="str">
        <f t="shared" si="187"/>
        <v>ザ・オープン・ドア</v>
      </c>
      <c r="F517" s="1">
        <v>5</v>
      </c>
      <c r="G517" s="1" t="s">
        <v>1766</v>
      </c>
      <c r="H517" s="1" t="s">
        <v>1757</v>
      </c>
      <c r="I517" s="1" t="s">
        <v>2396</v>
      </c>
    </row>
    <row r="518" spans="1:9" x14ac:dyDescent="0.2">
      <c r="A518" s="1" t="str">
        <f t="shared" si="183"/>
        <v>E</v>
      </c>
      <c r="B518" s="1" t="str">
        <f t="shared" si="184"/>
        <v>EVANESCENCE</v>
      </c>
      <c r="C518" s="1" t="str">
        <f t="shared" si="185"/>
        <v>本(バンドスコア)</v>
      </c>
      <c r="D518" s="1" t="str">
        <f t="shared" si="186"/>
        <v>O</v>
      </c>
      <c r="E518" s="1" t="str">
        <f t="shared" si="187"/>
        <v>ザ・オープン・ドア</v>
      </c>
      <c r="F518" s="1">
        <v>6</v>
      </c>
      <c r="G518" s="1" t="s">
        <v>1752</v>
      </c>
      <c r="H518" s="1" t="s">
        <v>1758</v>
      </c>
      <c r="I518" s="1" t="s">
        <v>2396</v>
      </c>
    </row>
    <row r="519" spans="1:9" x14ac:dyDescent="0.2">
      <c r="A519" s="1" t="str">
        <f t="shared" si="183"/>
        <v>E</v>
      </c>
      <c r="B519" s="1" t="str">
        <f t="shared" si="184"/>
        <v>EVANESCENCE</v>
      </c>
      <c r="C519" s="1" t="str">
        <f t="shared" si="185"/>
        <v>本(バンドスコア)</v>
      </c>
      <c r="D519" s="1" t="str">
        <f t="shared" si="186"/>
        <v>O</v>
      </c>
      <c r="E519" s="1" t="str">
        <f t="shared" si="187"/>
        <v>ザ・オープン・ドア</v>
      </c>
      <c r="F519" s="1">
        <v>7</v>
      </c>
      <c r="G519" s="1" t="s">
        <v>1768</v>
      </c>
      <c r="H519" s="1" t="s">
        <v>1759</v>
      </c>
      <c r="I519" s="1" t="s">
        <v>2396</v>
      </c>
    </row>
    <row r="520" spans="1:9" x14ac:dyDescent="0.2">
      <c r="A520" s="1" t="str">
        <f t="shared" si="183"/>
        <v>E</v>
      </c>
      <c r="B520" s="1" t="str">
        <f t="shared" si="184"/>
        <v>EVANESCENCE</v>
      </c>
      <c r="C520" s="1" t="str">
        <f t="shared" si="185"/>
        <v>本(バンドスコア)</v>
      </c>
      <c r="D520" s="1" t="str">
        <f t="shared" si="186"/>
        <v>O</v>
      </c>
      <c r="E520" s="1" t="str">
        <f t="shared" si="187"/>
        <v>ザ・オープン・ドア</v>
      </c>
      <c r="F520" s="1">
        <v>8</v>
      </c>
      <c r="G520" s="1" t="s">
        <v>1768</v>
      </c>
      <c r="H520" s="1" t="s">
        <v>1760</v>
      </c>
      <c r="I520" s="1" t="s">
        <v>2396</v>
      </c>
    </row>
    <row r="521" spans="1:9" x14ac:dyDescent="0.2">
      <c r="A521" s="1" t="str">
        <f t="shared" si="183"/>
        <v>E</v>
      </c>
      <c r="B521" s="1" t="str">
        <f t="shared" si="184"/>
        <v>EVANESCENCE</v>
      </c>
      <c r="C521" s="1" t="str">
        <f t="shared" si="185"/>
        <v>本(バンドスコア)</v>
      </c>
      <c r="D521" s="1" t="str">
        <f t="shared" si="186"/>
        <v>O</v>
      </c>
      <c r="E521" s="1" t="str">
        <f t="shared" si="187"/>
        <v>ザ・オープン・ドア</v>
      </c>
      <c r="F521" s="1">
        <v>9</v>
      </c>
      <c r="G521" s="1" t="s">
        <v>1768</v>
      </c>
      <c r="H521" s="1" t="s">
        <v>1761</v>
      </c>
      <c r="I521" s="1" t="s">
        <v>2396</v>
      </c>
    </row>
    <row r="522" spans="1:9" x14ac:dyDescent="0.2">
      <c r="A522" s="1" t="str">
        <f t="shared" si="183"/>
        <v>E</v>
      </c>
      <c r="B522" s="1" t="str">
        <f t="shared" si="184"/>
        <v>EVANESCENCE</v>
      </c>
      <c r="C522" s="1" t="str">
        <f t="shared" si="185"/>
        <v>本(バンドスコア)</v>
      </c>
      <c r="D522" s="1" t="str">
        <f t="shared" si="186"/>
        <v>O</v>
      </c>
      <c r="E522" s="1" t="str">
        <f t="shared" si="187"/>
        <v>ザ・オープン・ドア</v>
      </c>
      <c r="F522" s="1">
        <v>10</v>
      </c>
      <c r="G522" s="1" t="s">
        <v>1750</v>
      </c>
      <c r="H522" s="1" t="s">
        <v>1762</v>
      </c>
      <c r="I522" s="1" t="s">
        <v>2396</v>
      </c>
    </row>
    <row r="523" spans="1:9" x14ac:dyDescent="0.2">
      <c r="A523" s="1" t="str">
        <f t="shared" si="183"/>
        <v>E</v>
      </c>
      <c r="B523" s="1" t="str">
        <f t="shared" si="184"/>
        <v>EVANESCENCE</v>
      </c>
      <c r="C523" s="1" t="str">
        <f t="shared" si="185"/>
        <v>本(バンドスコア)</v>
      </c>
      <c r="D523" s="1" t="str">
        <f t="shared" si="186"/>
        <v>O</v>
      </c>
      <c r="E523" s="1" t="str">
        <f t="shared" si="187"/>
        <v>ザ・オープン・ドア</v>
      </c>
      <c r="F523" s="1">
        <v>11</v>
      </c>
      <c r="G523" s="1" t="s">
        <v>1769</v>
      </c>
      <c r="H523" s="1" t="s">
        <v>1763</v>
      </c>
      <c r="I523" s="1" t="s">
        <v>2396</v>
      </c>
    </row>
    <row r="524" spans="1:9" x14ac:dyDescent="0.2">
      <c r="A524" s="1" t="str">
        <f t="shared" si="183"/>
        <v>E</v>
      </c>
      <c r="B524" s="1" t="str">
        <f t="shared" si="184"/>
        <v>EVANESCENCE</v>
      </c>
      <c r="C524" s="1" t="str">
        <f t="shared" si="185"/>
        <v>本(バンドスコア)</v>
      </c>
      <c r="D524" s="1" t="str">
        <f t="shared" si="186"/>
        <v>O</v>
      </c>
      <c r="E524" s="1" t="str">
        <f t="shared" si="187"/>
        <v>ザ・オープン・ドア</v>
      </c>
      <c r="F524" s="1">
        <v>12</v>
      </c>
      <c r="G524" s="1" t="s">
        <v>1770</v>
      </c>
      <c r="H524" s="1" t="s">
        <v>1764</v>
      </c>
      <c r="I524" s="1" t="s">
        <v>2396</v>
      </c>
    </row>
    <row r="525" spans="1:9" x14ac:dyDescent="0.2">
      <c r="A525" s="1" t="str">
        <f t="shared" si="183"/>
        <v>E</v>
      </c>
      <c r="B525" s="1" t="str">
        <f t="shared" si="184"/>
        <v>EVANESCENCE</v>
      </c>
      <c r="C525" s="1" t="str">
        <f t="shared" si="185"/>
        <v>本(バンドスコア)</v>
      </c>
      <c r="D525" s="1" t="str">
        <f t="shared" si="186"/>
        <v>O</v>
      </c>
      <c r="E525" s="1" t="str">
        <f t="shared" si="187"/>
        <v>ザ・オープン・ドア</v>
      </c>
      <c r="F525" s="1">
        <v>13</v>
      </c>
      <c r="G525" s="1" t="s">
        <v>1731</v>
      </c>
      <c r="H525" s="1" t="s">
        <v>1765</v>
      </c>
      <c r="I525" s="1" t="s">
        <v>2396</v>
      </c>
    </row>
    <row r="526" spans="1:9" x14ac:dyDescent="0.2">
      <c r="A526" s="1" t="s">
        <v>1393</v>
      </c>
      <c r="B526" s="1" t="s">
        <v>1394</v>
      </c>
      <c r="C526" s="1" t="s">
        <v>1377</v>
      </c>
      <c r="D526" s="1" t="s">
        <v>1395</v>
      </c>
      <c r="E526" s="1" t="s">
        <v>1396</v>
      </c>
      <c r="F526" s="1">
        <v>1</v>
      </c>
      <c r="G526" s="1" t="s">
        <v>1395</v>
      </c>
      <c r="H526" s="1" t="s">
        <v>1397</v>
      </c>
      <c r="I526" s="1" t="s">
        <v>2398</v>
      </c>
    </row>
    <row r="527" spans="1:9" x14ac:dyDescent="0.2">
      <c r="A527" s="1" t="s">
        <v>716</v>
      </c>
      <c r="B527" s="1" t="s">
        <v>717</v>
      </c>
      <c r="C527" s="1" t="s">
        <v>1050</v>
      </c>
      <c r="D527" s="1" t="s">
        <v>694</v>
      </c>
      <c r="E527" s="1" t="s">
        <v>718</v>
      </c>
      <c r="F527" s="1">
        <v>1</v>
      </c>
      <c r="G527" s="1" t="s">
        <v>732</v>
      </c>
      <c r="H527" s="1" t="s">
        <v>719</v>
      </c>
      <c r="I527" s="1" t="s">
        <v>2397</v>
      </c>
    </row>
    <row r="528" spans="1:9" x14ac:dyDescent="0.2">
      <c r="A528" s="1" t="str">
        <f>A527</f>
        <v>E</v>
      </c>
      <c r="B528" s="1" t="str">
        <f>B527</f>
        <v>EXTREME</v>
      </c>
      <c r="C528" s="1" t="str">
        <f>C527</f>
        <v>本(バンドスコア)</v>
      </c>
      <c r="D528" s="1" t="str">
        <f>D527</f>
        <v>B</v>
      </c>
      <c r="E528" s="1" t="str">
        <f>E527</f>
        <v>ベスト・オブ・エクストリーム</v>
      </c>
      <c r="F528" s="1">
        <v>2</v>
      </c>
      <c r="G528" s="1" t="s">
        <v>733</v>
      </c>
      <c r="H528" s="1" t="s">
        <v>720</v>
      </c>
      <c r="I528" s="1" t="s">
        <v>2397</v>
      </c>
    </row>
    <row r="529" spans="1:9" x14ac:dyDescent="0.2">
      <c r="A529" s="1" t="str">
        <f t="shared" ref="A529:A538" si="188">A528</f>
        <v>E</v>
      </c>
      <c r="B529" s="1" t="str">
        <f t="shared" ref="B529:B538" si="189">B528</f>
        <v>EXTREME</v>
      </c>
      <c r="C529" s="1" t="str">
        <f t="shared" ref="C529:C538" si="190">C528</f>
        <v>本(バンドスコア)</v>
      </c>
      <c r="D529" s="1" t="str">
        <f t="shared" ref="D529:D538" si="191">D528</f>
        <v>B</v>
      </c>
      <c r="E529" s="1" t="str">
        <f t="shared" ref="E529:E538" si="192">E528</f>
        <v>ベスト・オブ・エクストリーム</v>
      </c>
      <c r="F529" s="1">
        <v>3</v>
      </c>
      <c r="G529" s="1" t="s">
        <v>734</v>
      </c>
      <c r="H529" s="1" t="s">
        <v>721</v>
      </c>
      <c r="I529" s="1" t="s">
        <v>2397</v>
      </c>
    </row>
    <row r="530" spans="1:9" x14ac:dyDescent="0.2">
      <c r="A530" s="1" t="str">
        <f t="shared" si="188"/>
        <v>E</v>
      </c>
      <c r="B530" s="1" t="str">
        <f t="shared" si="189"/>
        <v>EXTREME</v>
      </c>
      <c r="C530" s="1" t="str">
        <f t="shared" si="190"/>
        <v>本(バンドスコア)</v>
      </c>
      <c r="D530" s="1" t="str">
        <f t="shared" si="191"/>
        <v>B</v>
      </c>
      <c r="E530" s="1" t="str">
        <f t="shared" si="192"/>
        <v>ベスト・オブ・エクストリーム</v>
      </c>
      <c r="F530" s="1">
        <v>4</v>
      </c>
      <c r="G530" s="1" t="s">
        <v>735</v>
      </c>
      <c r="H530" s="1" t="s">
        <v>722</v>
      </c>
      <c r="I530" s="1" t="s">
        <v>2397</v>
      </c>
    </row>
    <row r="531" spans="1:9" x14ac:dyDescent="0.2">
      <c r="A531" s="1" t="str">
        <f t="shared" si="188"/>
        <v>E</v>
      </c>
      <c r="B531" s="1" t="str">
        <f t="shared" si="189"/>
        <v>EXTREME</v>
      </c>
      <c r="C531" s="1" t="str">
        <f t="shared" si="190"/>
        <v>本(バンドスコア)</v>
      </c>
      <c r="D531" s="1" t="str">
        <f t="shared" si="191"/>
        <v>B</v>
      </c>
      <c r="E531" s="1" t="str">
        <f t="shared" si="192"/>
        <v>ベスト・オブ・エクストリーム</v>
      </c>
      <c r="F531" s="1">
        <v>5</v>
      </c>
      <c r="G531" s="1" t="s">
        <v>736</v>
      </c>
      <c r="H531" s="1" t="s">
        <v>723</v>
      </c>
      <c r="I531" s="1" t="s">
        <v>2397</v>
      </c>
    </row>
    <row r="532" spans="1:9" x14ac:dyDescent="0.2">
      <c r="A532" s="1" t="str">
        <f t="shared" si="188"/>
        <v>E</v>
      </c>
      <c r="B532" s="1" t="str">
        <f t="shared" si="189"/>
        <v>EXTREME</v>
      </c>
      <c r="C532" s="1" t="str">
        <f t="shared" si="190"/>
        <v>本(バンドスコア)</v>
      </c>
      <c r="D532" s="1" t="str">
        <f t="shared" si="191"/>
        <v>B</v>
      </c>
      <c r="E532" s="1" t="str">
        <f t="shared" si="192"/>
        <v>ベスト・オブ・エクストリーム</v>
      </c>
      <c r="F532" s="1">
        <v>6</v>
      </c>
      <c r="G532" s="1" t="s">
        <v>737</v>
      </c>
      <c r="H532" s="1" t="s">
        <v>724</v>
      </c>
      <c r="I532" s="1" t="s">
        <v>2397</v>
      </c>
    </row>
    <row r="533" spans="1:9" x14ac:dyDescent="0.2">
      <c r="A533" s="1" t="str">
        <f t="shared" si="188"/>
        <v>E</v>
      </c>
      <c r="B533" s="1" t="str">
        <f t="shared" si="189"/>
        <v>EXTREME</v>
      </c>
      <c r="C533" s="1" t="str">
        <f t="shared" si="190"/>
        <v>本(バンドスコア)</v>
      </c>
      <c r="D533" s="1" t="str">
        <f t="shared" si="191"/>
        <v>B</v>
      </c>
      <c r="E533" s="1" t="str">
        <f t="shared" si="192"/>
        <v>ベスト・オブ・エクストリーム</v>
      </c>
      <c r="F533" s="1">
        <v>7</v>
      </c>
      <c r="G533" s="1" t="s">
        <v>738</v>
      </c>
      <c r="H533" s="1" t="s">
        <v>725</v>
      </c>
      <c r="I533" s="1" t="s">
        <v>2397</v>
      </c>
    </row>
    <row r="534" spans="1:9" x14ac:dyDescent="0.2">
      <c r="A534" s="1" t="str">
        <f t="shared" si="188"/>
        <v>E</v>
      </c>
      <c r="B534" s="1" t="str">
        <f t="shared" si="189"/>
        <v>EXTREME</v>
      </c>
      <c r="C534" s="1" t="str">
        <f t="shared" si="190"/>
        <v>本(バンドスコア)</v>
      </c>
      <c r="D534" s="1" t="str">
        <f t="shared" si="191"/>
        <v>B</v>
      </c>
      <c r="E534" s="1" t="str">
        <f t="shared" si="192"/>
        <v>ベスト・オブ・エクストリーム</v>
      </c>
      <c r="F534" s="1">
        <v>8</v>
      </c>
      <c r="G534" s="1" t="s">
        <v>739</v>
      </c>
      <c r="H534" s="1" t="s">
        <v>726</v>
      </c>
      <c r="I534" s="1" t="s">
        <v>2397</v>
      </c>
    </row>
    <row r="535" spans="1:9" x14ac:dyDescent="0.2">
      <c r="A535" s="1" t="str">
        <f t="shared" si="188"/>
        <v>E</v>
      </c>
      <c r="B535" s="1" t="str">
        <f t="shared" si="189"/>
        <v>EXTREME</v>
      </c>
      <c r="C535" s="1" t="str">
        <f t="shared" si="190"/>
        <v>本(バンドスコア)</v>
      </c>
      <c r="D535" s="1" t="str">
        <f t="shared" si="191"/>
        <v>B</v>
      </c>
      <c r="E535" s="1" t="str">
        <f t="shared" si="192"/>
        <v>ベスト・オブ・エクストリーム</v>
      </c>
      <c r="F535" s="1">
        <v>9</v>
      </c>
      <c r="G535" s="1" t="s">
        <v>740</v>
      </c>
      <c r="H535" s="1" t="s">
        <v>727</v>
      </c>
      <c r="I535" s="1" t="s">
        <v>2397</v>
      </c>
    </row>
    <row r="536" spans="1:9" x14ac:dyDescent="0.2">
      <c r="A536" s="1" t="str">
        <f t="shared" si="188"/>
        <v>E</v>
      </c>
      <c r="B536" s="1" t="str">
        <f t="shared" si="189"/>
        <v>EXTREME</v>
      </c>
      <c r="C536" s="1" t="str">
        <f t="shared" si="190"/>
        <v>本(バンドスコア)</v>
      </c>
      <c r="D536" s="1" t="str">
        <f t="shared" si="191"/>
        <v>B</v>
      </c>
      <c r="E536" s="1" t="str">
        <f t="shared" si="192"/>
        <v>ベスト・オブ・エクストリーム</v>
      </c>
      <c r="F536" s="1">
        <v>10</v>
      </c>
      <c r="G536" s="1" t="s">
        <v>741</v>
      </c>
      <c r="H536" s="1" t="s">
        <v>728</v>
      </c>
      <c r="I536" s="1" t="s">
        <v>2397</v>
      </c>
    </row>
    <row r="537" spans="1:9" x14ac:dyDescent="0.2">
      <c r="A537" s="1" t="str">
        <f t="shared" si="188"/>
        <v>E</v>
      </c>
      <c r="B537" s="1" t="str">
        <f t="shared" si="189"/>
        <v>EXTREME</v>
      </c>
      <c r="C537" s="1" t="str">
        <f t="shared" si="190"/>
        <v>本(バンドスコア)</v>
      </c>
      <c r="D537" s="1" t="str">
        <f t="shared" si="191"/>
        <v>B</v>
      </c>
      <c r="E537" s="1" t="str">
        <f t="shared" si="192"/>
        <v>ベスト・オブ・エクストリーム</v>
      </c>
      <c r="F537" s="1">
        <v>11</v>
      </c>
      <c r="G537" s="1" t="s">
        <v>736</v>
      </c>
      <c r="H537" s="1" t="s">
        <v>729</v>
      </c>
      <c r="I537" s="1" t="s">
        <v>2397</v>
      </c>
    </row>
    <row r="538" spans="1:9" x14ac:dyDescent="0.2">
      <c r="A538" s="1" t="str">
        <f t="shared" si="188"/>
        <v>E</v>
      </c>
      <c r="B538" s="1" t="str">
        <f t="shared" si="189"/>
        <v>EXTREME</v>
      </c>
      <c r="C538" s="1" t="str">
        <f t="shared" si="190"/>
        <v>本(バンドスコア)</v>
      </c>
      <c r="D538" s="1" t="str">
        <f t="shared" si="191"/>
        <v>B</v>
      </c>
      <c r="E538" s="1" t="str">
        <f t="shared" si="192"/>
        <v>ベスト・オブ・エクストリーム</v>
      </c>
      <c r="F538" s="1">
        <v>12</v>
      </c>
      <c r="G538" s="1" t="s">
        <v>742</v>
      </c>
      <c r="H538" s="1" t="s">
        <v>730</v>
      </c>
      <c r="I538" s="1" t="s">
        <v>2397</v>
      </c>
    </row>
    <row r="539" spans="1:9" x14ac:dyDescent="0.2">
      <c r="A539" s="1" t="s">
        <v>2399</v>
      </c>
      <c r="B539" s="1" t="s">
        <v>2400</v>
      </c>
      <c r="C539" s="1" t="s">
        <v>1049</v>
      </c>
      <c r="D539" s="1" t="s">
        <v>2401</v>
      </c>
      <c r="E539" s="1" t="s">
        <v>2402</v>
      </c>
      <c r="F539" s="1">
        <v>1</v>
      </c>
      <c r="G539" s="1" t="s">
        <v>170</v>
      </c>
      <c r="H539" s="1" t="s">
        <v>2403</v>
      </c>
      <c r="I539" s="1" t="s">
        <v>2396</v>
      </c>
    </row>
    <row r="540" spans="1:9" x14ac:dyDescent="0.2">
      <c r="A540" s="1" t="str">
        <f>A539</f>
        <v>F</v>
      </c>
      <c r="B540" s="1" t="str">
        <f>B539</f>
        <v>fra-foa</v>
      </c>
      <c r="C540" s="1" t="str">
        <f>C539</f>
        <v>本(バンドスコア)</v>
      </c>
      <c r="D540" s="1" t="str">
        <f>D539</f>
        <v>T</v>
      </c>
      <c r="E540" s="1" t="str">
        <f>E539</f>
        <v>宙の淵</v>
      </c>
      <c r="F540" s="1">
        <v>2</v>
      </c>
      <c r="G540" s="1" t="s">
        <v>192</v>
      </c>
      <c r="H540" s="1" t="s">
        <v>2404</v>
      </c>
      <c r="I540" s="1" t="s">
        <v>2396</v>
      </c>
    </row>
    <row r="541" spans="1:9" x14ac:dyDescent="0.2">
      <c r="A541" s="1" t="str">
        <f t="shared" ref="A541:A547" si="193">A540</f>
        <v>F</v>
      </c>
      <c r="B541" s="1" t="str">
        <f t="shared" ref="B541:B547" si="194">B540</f>
        <v>fra-foa</v>
      </c>
      <c r="C541" s="1" t="str">
        <f t="shared" ref="C541:C547" si="195">C540</f>
        <v>本(バンドスコア)</v>
      </c>
      <c r="D541" s="1" t="str">
        <f t="shared" ref="D541:D547" si="196">D540</f>
        <v>T</v>
      </c>
      <c r="E541" s="1" t="str">
        <f t="shared" ref="E541:E547" si="197">E540</f>
        <v>宙の淵</v>
      </c>
      <c r="F541" s="1">
        <v>3</v>
      </c>
      <c r="G541" s="1" t="s">
        <v>203</v>
      </c>
      <c r="H541" s="1" t="s">
        <v>2405</v>
      </c>
      <c r="I541" s="1" t="s">
        <v>2396</v>
      </c>
    </row>
    <row r="542" spans="1:9" x14ac:dyDescent="0.2">
      <c r="A542" s="1" t="str">
        <f t="shared" si="193"/>
        <v>F</v>
      </c>
      <c r="B542" s="1" t="str">
        <f t="shared" si="194"/>
        <v>fra-foa</v>
      </c>
      <c r="C542" s="1" t="str">
        <f t="shared" si="195"/>
        <v>本(バンドスコア)</v>
      </c>
      <c r="D542" s="1" t="str">
        <f t="shared" si="196"/>
        <v>T</v>
      </c>
      <c r="E542" s="1" t="str">
        <f t="shared" si="197"/>
        <v>宙の淵</v>
      </c>
      <c r="F542" s="1">
        <v>4</v>
      </c>
      <c r="G542" s="1" t="s">
        <v>2411</v>
      </c>
      <c r="H542" s="1" t="s">
        <v>2406</v>
      </c>
      <c r="I542" s="1" t="s">
        <v>2396</v>
      </c>
    </row>
    <row r="543" spans="1:9" x14ac:dyDescent="0.2">
      <c r="A543" s="1" t="str">
        <f t="shared" si="193"/>
        <v>F</v>
      </c>
      <c r="B543" s="1" t="str">
        <f t="shared" si="194"/>
        <v>fra-foa</v>
      </c>
      <c r="C543" s="1" t="str">
        <f t="shared" si="195"/>
        <v>本(バンドスコア)</v>
      </c>
      <c r="D543" s="1" t="str">
        <f t="shared" si="196"/>
        <v>T</v>
      </c>
      <c r="E543" s="1" t="str">
        <f t="shared" si="197"/>
        <v>宙の淵</v>
      </c>
      <c r="F543" s="1">
        <v>5</v>
      </c>
      <c r="G543" s="1" t="s">
        <v>2412</v>
      </c>
      <c r="H543" s="1" t="s">
        <v>2407</v>
      </c>
      <c r="I543" s="1" t="s">
        <v>2396</v>
      </c>
    </row>
    <row r="544" spans="1:9" x14ac:dyDescent="0.2">
      <c r="A544" s="1" t="str">
        <f t="shared" si="193"/>
        <v>F</v>
      </c>
      <c r="B544" s="1" t="str">
        <f t="shared" si="194"/>
        <v>fra-foa</v>
      </c>
      <c r="C544" s="1" t="str">
        <f t="shared" si="195"/>
        <v>本(バンドスコア)</v>
      </c>
      <c r="D544" s="1" t="str">
        <f t="shared" si="196"/>
        <v>T</v>
      </c>
      <c r="E544" s="1" t="str">
        <f t="shared" si="197"/>
        <v>宙の淵</v>
      </c>
      <c r="F544" s="1">
        <v>6</v>
      </c>
      <c r="G544" s="1" t="s">
        <v>655</v>
      </c>
      <c r="H544" s="1" t="s">
        <v>2408</v>
      </c>
      <c r="I544" s="1" t="s">
        <v>2396</v>
      </c>
    </row>
    <row r="545" spans="1:9" x14ac:dyDescent="0.2">
      <c r="A545" s="1" t="str">
        <f t="shared" si="193"/>
        <v>F</v>
      </c>
      <c r="B545" s="1" t="str">
        <f t="shared" si="194"/>
        <v>fra-foa</v>
      </c>
      <c r="C545" s="1" t="str">
        <f t="shared" si="195"/>
        <v>本(バンドスコア)</v>
      </c>
      <c r="D545" s="1" t="str">
        <f t="shared" si="196"/>
        <v>T</v>
      </c>
      <c r="E545" s="1" t="str">
        <f t="shared" si="197"/>
        <v>宙の淵</v>
      </c>
      <c r="F545" s="1">
        <v>7</v>
      </c>
      <c r="G545" s="1" t="s">
        <v>2413</v>
      </c>
      <c r="H545" s="1" t="s">
        <v>2409</v>
      </c>
      <c r="I545" s="1" t="s">
        <v>2396</v>
      </c>
    </row>
    <row r="546" spans="1:9" x14ac:dyDescent="0.2">
      <c r="A546" s="1" t="str">
        <f t="shared" si="193"/>
        <v>F</v>
      </c>
      <c r="B546" s="1" t="str">
        <f t="shared" si="194"/>
        <v>fra-foa</v>
      </c>
      <c r="C546" s="1" t="str">
        <f t="shared" si="195"/>
        <v>本(バンドスコア)</v>
      </c>
      <c r="D546" s="1" t="str">
        <f t="shared" si="196"/>
        <v>T</v>
      </c>
      <c r="E546" s="1" t="str">
        <f t="shared" si="197"/>
        <v>宙の淵</v>
      </c>
      <c r="F546" s="1">
        <v>8</v>
      </c>
      <c r="G546" s="1" t="s">
        <v>2414</v>
      </c>
      <c r="H546" s="1" t="s">
        <v>2410</v>
      </c>
      <c r="I546" s="1" t="s">
        <v>2396</v>
      </c>
    </row>
    <row r="547" spans="1:9" x14ac:dyDescent="0.2">
      <c r="A547" s="1" t="str">
        <f t="shared" si="193"/>
        <v>F</v>
      </c>
      <c r="B547" s="1" t="str">
        <f t="shared" si="194"/>
        <v>fra-foa</v>
      </c>
      <c r="C547" s="1" t="str">
        <f t="shared" si="195"/>
        <v>本(バンドスコア)</v>
      </c>
      <c r="D547" s="1" t="str">
        <f t="shared" si="196"/>
        <v>T</v>
      </c>
      <c r="E547" s="1" t="str">
        <f t="shared" si="197"/>
        <v>宙の淵</v>
      </c>
      <c r="F547" s="1">
        <v>9</v>
      </c>
      <c r="G547" s="1" t="s">
        <v>156</v>
      </c>
      <c r="H547" s="1" t="s">
        <v>2402</v>
      </c>
      <c r="I547" s="1" t="s">
        <v>2396</v>
      </c>
    </row>
    <row r="548" spans="1:9" x14ac:dyDescent="0.2">
      <c r="A548" s="1" t="s">
        <v>38</v>
      </c>
      <c r="B548" s="1" t="s">
        <v>122</v>
      </c>
      <c r="C548" s="1" t="s">
        <v>1050</v>
      </c>
      <c r="D548" s="1" t="s">
        <v>38</v>
      </c>
      <c r="E548" s="1" t="s">
        <v>123</v>
      </c>
      <c r="F548" s="1">
        <v>1</v>
      </c>
      <c r="G548" s="1" t="s">
        <v>49</v>
      </c>
      <c r="H548" s="1" t="s">
        <v>125</v>
      </c>
      <c r="I548" s="1" t="s">
        <v>2396</v>
      </c>
    </row>
    <row r="549" spans="1:9" x14ac:dyDescent="0.2">
      <c r="A549" s="1" t="str">
        <f>A548</f>
        <v>F</v>
      </c>
      <c r="B549" s="1" t="str">
        <f>B548</f>
        <v>FIREHOUSE</v>
      </c>
      <c r="C549" s="1" t="str">
        <f>C548</f>
        <v>本(バンドスコア)</v>
      </c>
      <c r="D549" s="1" t="str">
        <f>D548</f>
        <v>F</v>
      </c>
      <c r="E549" s="1" t="str">
        <f>E548</f>
        <v>ファイアーハウス</v>
      </c>
      <c r="F549" s="1">
        <v>2</v>
      </c>
      <c r="G549" s="1" t="s">
        <v>126</v>
      </c>
      <c r="H549" s="1" t="s">
        <v>127</v>
      </c>
      <c r="I549" s="1" t="s">
        <v>2396</v>
      </c>
    </row>
    <row r="550" spans="1:9" x14ac:dyDescent="0.2">
      <c r="A550" s="1" t="str">
        <f t="shared" ref="A550:A558" si="198">A549</f>
        <v>F</v>
      </c>
      <c r="B550" s="1" t="str">
        <f t="shared" ref="B550:B558" si="199">B549</f>
        <v>FIREHOUSE</v>
      </c>
      <c r="C550" s="1" t="str">
        <f t="shared" ref="C550:C558" si="200">C549</f>
        <v>本(バンドスコア)</v>
      </c>
      <c r="D550" s="1" t="str">
        <f t="shared" ref="D550:D558" si="201">D549</f>
        <v>F</v>
      </c>
      <c r="E550" s="1" t="str">
        <f t="shared" ref="E550:E558" si="202">E549</f>
        <v>ファイアーハウス</v>
      </c>
      <c r="F550" s="1">
        <v>3</v>
      </c>
      <c r="G550" s="1" t="s">
        <v>22</v>
      </c>
      <c r="H550" s="1" t="s">
        <v>128</v>
      </c>
      <c r="I550" s="1" t="s">
        <v>2396</v>
      </c>
    </row>
    <row r="551" spans="1:9" x14ac:dyDescent="0.2">
      <c r="A551" s="1" t="str">
        <f t="shared" si="198"/>
        <v>F</v>
      </c>
      <c r="B551" s="1" t="str">
        <f t="shared" si="199"/>
        <v>FIREHOUSE</v>
      </c>
      <c r="C551" s="1" t="str">
        <f t="shared" si="200"/>
        <v>本(バンドスコア)</v>
      </c>
      <c r="D551" s="1" t="str">
        <f t="shared" si="201"/>
        <v>F</v>
      </c>
      <c r="E551" s="1" t="str">
        <f t="shared" si="202"/>
        <v>ファイアーハウス</v>
      </c>
      <c r="F551" s="1">
        <v>4</v>
      </c>
      <c r="G551" s="1" t="s">
        <v>37</v>
      </c>
      <c r="H551" s="1" t="s">
        <v>129</v>
      </c>
      <c r="I551" s="1" t="s">
        <v>2396</v>
      </c>
    </row>
    <row r="552" spans="1:9" x14ac:dyDescent="0.2">
      <c r="A552" s="1" t="str">
        <f t="shared" si="198"/>
        <v>F</v>
      </c>
      <c r="B552" s="1" t="str">
        <f t="shared" si="199"/>
        <v>FIREHOUSE</v>
      </c>
      <c r="C552" s="1" t="str">
        <f t="shared" si="200"/>
        <v>本(バンドスコア)</v>
      </c>
      <c r="D552" s="1" t="str">
        <f t="shared" si="201"/>
        <v>F</v>
      </c>
      <c r="E552" s="1" t="str">
        <f t="shared" si="202"/>
        <v>ファイアーハウス</v>
      </c>
      <c r="F552" s="1">
        <v>5</v>
      </c>
      <c r="G552" s="1" t="s">
        <v>48</v>
      </c>
      <c r="H552" s="1" t="s">
        <v>130</v>
      </c>
      <c r="I552" s="1" t="s">
        <v>2396</v>
      </c>
    </row>
    <row r="553" spans="1:9" x14ac:dyDescent="0.2">
      <c r="A553" s="1" t="str">
        <f t="shared" si="198"/>
        <v>F</v>
      </c>
      <c r="B553" s="1" t="str">
        <f t="shared" si="199"/>
        <v>FIREHOUSE</v>
      </c>
      <c r="C553" s="1" t="str">
        <f t="shared" si="200"/>
        <v>本(バンドスコア)</v>
      </c>
      <c r="D553" s="1" t="str">
        <f t="shared" si="201"/>
        <v>F</v>
      </c>
      <c r="E553" s="1" t="str">
        <f t="shared" si="202"/>
        <v>ファイアーハウス</v>
      </c>
      <c r="F553" s="1">
        <v>6</v>
      </c>
      <c r="G553" s="1" t="s">
        <v>47</v>
      </c>
      <c r="H553" s="1" t="s">
        <v>131</v>
      </c>
      <c r="I553" s="1" t="s">
        <v>2396</v>
      </c>
    </row>
    <row r="554" spans="1:9" x14ac:dyDescent="0.2">
      <c r="A554" s="1" t="str">
        <f t="shared" si="198"/>
        <v>F</v>
      </c>
      <c r="B554" s="1" t="str">
        <f t="shared" si="199"/>
        <v>FIREHOUSE</v>
      </c>
      <c r="C554" s="1" t="str">
        <f t="shared" si="200"/>
        <v>本(バンドスコア)</v>
      </c>
      <c r="D554" s="1" t="str">
        <f t="shared" si="201"/>
        <v>F</v>
      </c>
      <c r="E554" s="1" t="str">
        <f t="shared" si="202"/>
        <v>ファイアーハウス</v>
      </c>
      <c r="F554" s="1">
        <v>7</v>
      </c>
      <c r="G554" s="1" t="s">
        <v>132</v>
      </c>
      <c r="H554" s="1" t="s">
        <v>133</v>
      </c>
      <c r="I554" s="1" t="s">
        <v>2396</v>
      </c>
    </row>
    <row r="555" spans="1:9" x14ac:dyDescent="0.2">
      <c r="A555" s="1" t="str">
        <f t="shared" si="198"/>
        <v>F</v>
      </c>
      <c r="B555" s="1" t="str">
        <f t="shared" si="199"/>
        <v>FIREHOUSE</v>
      </c>
      <c r="C555" s="1" t="str">
        <f t="shared" si="200"/>
        <v>本(バンドスコア)</v>
      </c>
      <c r="D555" s="1" t="str">
        <f t="shared" si="201"/>
        <v>F</v>
      </c>
      <c r="E555" s="1" t="str">
        <f t="shared" si="202"/>
        <v>ファイアーハウス</v>
      </c>
      <c r="F555" s="1">
        <v>8</v>
      </c>
      <c r="G555" s="1" t="s">
        <v>37</v>
      </c>
      <c r="H555" s="1" t="s">
        <v>134</v>
      </c>
      <c r="I555" s="1" t="s">
        <v>2396</v>
      </c>
    </row>
    <row r="556" spans="1:9" x14ac:dyDescent="0.2">
      <c r="A556" s="1" t="str">
        <f t="shared" si="198"/>
        <v>F</v>
      </c>
      <c r="B556" s="1" t="str">
        <f t="shared" si="199"/>
        <v>FIREHOUSE</v>
      </c>
      <c r="C556" s="1" t="str">
        <f t="shared" si="200"/>
        <v>本(バンドスコア)</v>
      </c>
      <c r="D556" s="1" t="str">
        <f t="shared" si="201"/>
        <v>F</v>
      </c>
      <c r="E556" s="1" t="str">
        <f t="shared" si="202"/>
        <v>ファイアーハウス</v>
      </c>
      <c r="F556" s="1">
        <v>9</v>
      </c>
      <c r="G556" s="1" t="s">
        <v>22</v>
      </c>
      <c r="H556" s="1" t="s">
        <v>135</v>
      </c>
      <c r="I556" s="1" t="s">
        <v>2396</v>
      </c>
    </row>
    <row r="557" spans="1:9" x14ac:dyDescent="0.2">
      <c r="A557" s="1" t="str">
        <f t="shared" si="198"/>
        <v>F</v>
      </c>
      <c r="B557" s="1" t="str">
        <f t="shared" si="199"/>
        <v>FIREHOUSE</v>
      </c>
      <c r="C557" s="1" t="str">
        <f t="shared" si="200"/>
        <v>本(バンドスコア)</v>
      </c>
      <c r="D557" s="1" t="str">
        <f t="shared" si="201"/>
        <v>F</v>
      </c>
      <c r="E557" s="1" t="str">
        <f t="shared" si="202"/>
        <v>ファイアーハウス</v>
      </c>
      <c r="F557" s="1">
        <v>10</v>
      </c>
      <c r="G557" s="1" t="s">
        <v>48</v>
      </c>
      <c r="H557" s="1" t="s">
        <v>136</v>
      </c>
      <c r="I557" s="1" t="s">
        <v>2396</v>
      </c>
    </row>
    <row r="558" spans="1:9" x14ac:dyDescent="0.2">
      <c r="A558" s="1" t="str">
        <f t="shared" si="198"/>
        <v>F</v>
      </c>
      <c r="B558" s="1" t="str">
        <f t="shared" si="199"/>
        <v>FIREHOUSE</v>
      </c>
      <c r="C558" s="1" t="str">
        <f t="shared" si="200"/>
        <v>本(バンドスコア)</v>
      </c>
      <c r="D558" s="1" t="str">
        <f t="shared" si="201"/>
        <v>F</v>
      </c>
      <c r="E558" s="1" t="str">
        <f t="shared" si="202"/>
        <v>ファイアーハウス</v>
      </c>
      <c r="F558" s="1">
        <v>11</v>
      </c>
      <c r="G558" s="1" t="s">
        <v>47</v>
      </c>
      <c r="H558" s="1" t="s">
        <v>137</v>
      </c>
      <c r="I558" s="1" t="s">
        <v>2396</v>
      </c>
    </row>
    <row r="559" spans="1:9" x14ac:dyDescent="0.2">
      <c r="A559" s="1" t="str">
        <f>A557</f>
        <v>F</v>
      </c>
      <c r="B559" s="1" t="str">
        <f>B557</f>
        <v>FIREHOUSE</v>
      </c>
      <c r="C559" s="1" t="str">
        <f>C557</f>
        <v>本(バンドスコア)</v>
      </c>
      <c r="D559" s="1" t="str">
        <f>D557</f>
        <v>F</v>
      </c>
      <c r="E559" s="1" t="str">
        <f>E557</f>
        <v>ファイアーハウス</v>
      </c>
      <c r="F559" s="1">
        <v>12</v>
      </c>
      <c r="G559" s="1" t="s">
        <v>132</v>
      </c>
      <c r="H559" s="1" t="s">
        <v>138</v>
      </c>
      <c r="I559" s="1" t="s">
        <v>2396</v>
      </c>
    </row>
    <row r="560" spans="1:9" x14ac:dyDescent="0.2">
      <c r="A560" s="1" t="str">
        <f>A559</f>
        <v>F</v>
      </c>
      <c r="B560" s="1" t="str">
        <f t="shared" ref="B560:D561" si="203">B559</f>
        <v>FIREHOUSE</v>
      </c>
      <c r="C560" s="1" t="str">
        <f t="shared" si="203"/>
        <v>本(バンドスコア)</v>
      </c>
      <c r="D560" s="1" t="str">
        <f t="shared" si="203"/>
        <v>F</v>
      </c>
      <c r="E560" s="1" t="s">
        <v>1786</v>
      </c>
      <c r="F560" s="1">
        <v>1</v>
      </c>
      <c r="G560" s="1" t="s">
        <v>1800</v>
      </c>
      <c r="H560" s="1" t="s">
        <v>1787</v>
      </c>
      <c r="I560" s="1" t="s">
        <v>2396</v>
      </c>
    </row>
    <row r="561" spans="1:9" x14ac:dyDescent="0.2">
      <c r="A561" s="1" t="str">
        <f>A560</f>
        <v>F</v>
      </c>
      <c r="B561" s="1" t="str">
        <f t="shared" si="203"/>
        <v>FIREHOUSE</v>
      </c>
      <c r="C561" s="1" t="str">
        <f t="shared" si="203"/>
        <v>本(バンドスコア)</v>
      </c>
      <c r="D561" s="1" t="str">
        <f t="shared" si="203"/>
        <v>F</v>
      </c>
      <c r="E561" s="1" t="str">
        <f>E560</f>
        <v>ホールド・ユア・ファイアー</v>
      </c>
      <c r="F561" s="1">
        <v>2</v>
      </c>
      <c r="G561" s="1" t="s">
        <v>1800</v>
      </c>
      <c r="H561" s="1" t="s">
        <v>1788</v>
      </c>
      <c r="I561" s="1" t="s">
        <v>2396</v>
      </c>
    </row>
    <row r="562" spans="1:9" x14ac:dyDescent="0.2">
      <c r="A562" s="1" t="str">
        <f t="shared" ref="A562:A572" si="204">A561</f>
        <v>F</v>
      </c>
      <c r="B562" s="1" t="str">
        <f t="shared" ref="B562:B572" si="205">B561</f>
        <v>FIREHOUSE</v>
      </c>
      <c r="C562" s="1" t="str">
        <f t="shared" ref="C562:C572" si="206">C561</f>
        <v>本(バンドスコア)</v>
      </c>
      <c r="D562" s="1" t="str">
        <f t="shared" ref="D562:D572" si="207">D561</f>
        <v>F</v>
      </c>
      <c r="E562" s="1" t="str">
        <f t="shared" ref="E562:E572" si="208">E561</f>
        <v>ホールド・ユア・ファイアー</v>
      </c>
      <c r="F562" s="1">
        <v>3</v>
      </c>
      <c r="G562" s="1" t="s">
        <v>1801</v>
      </c>
      <c r="H562" s="1" t="s">
        <v>1789</v>
      </c>
      <c r="I562" s="1" t="s">
        <v>2396</v>
      </c>
    </row>
    <row r="563" spans="1:9" x14ac:dyDescent="0.2">
      <c r="A563" s="1" t="str">
        <f t="shared" si="204"/>
        <v>F</v>
      </c>
      <c r="B563" s="1" t="str">
        <f t="shared" si="205"/>
        <v>FIREHOUSE</v>
      </c>
      <c r="C563" s="1" t="str">
        <f t="shared" si="206"/>
        <v>本(バンドスコア)</v>
      </c>
      <c r="D563" s="1" t="str">
        <f t="shared" si="207"/>
        <v>F</v>
      </c>
      <c r="E563" s="1" t="str">
        <f t="shared" si="208"/>
        <v>ホールド・ユア・ファイアー</v>
      </c>
      <c r="F563" s="1">
        <v>4</v>
      </c>
      <c r="G563" s="1" t="s">
        <v>1802</v>
      </c>
      <c r="H563" s="1" t="s">
        <v>1790</v>
      </c>
      <c r="I563" s="1" t="s">
        <v>2396</v>
      </c>
    </row>
    <row r="564" spans="1:9" x14ac:dyDescent="0.2">
      <c r="A564" s="1" t="str">
        <f t="shared" si="204"/>
        <v>F</v>
      </c>
      <c r="B564" s="1" t="str">
        <f t="shared" si="205"/>
        <v>FIREHOUSE</v>
      </c>
      <c r="C564" s="1" t="str">
        <f t="shared" si="206"/>
        <v>本(バンドスコア)</v>
      </c>
      <c r="D564" s="1" t="str">
        <f t="shared" si="207"/>
        <v>F</v>
      </c>
      <c r="E564" s="1" t="str">
        <f t="shared" si="208"/>
        <v>ホールド・ユア・ファイアー</v>
      </c>
      <c r="F564" s="1">
        <v>5</v>
      </c>
      <c r="G564" s="1" t="s">
        <v>1803</v>
      </c>
      <c r="H564" s="1" t="s">
        <v>1791</v>
      </c>
      <c r="I564" s="1" t="s">
        <v>2396</v>
      </c>
    </row>
    <row r="565" spans="1:9" x14ac:dyDescent="0.2">
      <c r="A565" s="1" t="str">
        <f t="shared" si="204"/>
        <v>F</v>
      </c>
      <c r="B565" s="1" t="str">
        <f t="shared" si="205"/>
        <v>FIREHOUSE</v>
      </c>
      <c r="C565" s="1" t="str">
        <f t="shared" si="206"/>
        <v>本(バンドスコア)</v>
      </c>
      <c r="D565" s="1" t="str">
        <f t="shared" si="207"/>
        <v>F</v>
      </c>
      <c r="E565" s="1" t="str">
        <f t="shared" si="208"/>
        <v>ホールド・ユア・ファイアー</v>
      </c>
      <c r="F565" s="1">
        <v>6</v>
      </c>
      <c r="G565" s="1" t="s">
        <v>1804</v>
      </c>
      <c r="H565" s="1" t="s">
        <v>1792</v>
      </c>
      <c r="I565" s="1" t="s">
        <v>2396</v>
      </c>
    </row>
    <row r="566" spans="1:9" x14ac:dyDescent="0.2">
      <c r="A566" s="1" t="str">
        <f t="shared" si="204"/>
        <v>F</v>
      </c>
      <c r="B566" s="1" t="str">
        <f t="shared" si="205"/>
        <v>FIREHOUSE</v>
      </c>
      <c r="C566" s="1" t="str">
        <f t="shared" si="206"/>
        <v>本(バンドスコア)</v>
      </c>
      <c r="D566" s="1" t="str">
        <f t="shared" si="207"/>
        <v>F</v>
      </c>
      <c r="E566" s="1" t="str">
        <f t="shared" si="208"/>
        <v>ホールド・ユア・ファイアー</v>
      </c>
      <c r="F566" s="1">
        <v>7</v>
      </c>
      <c r="G566" s="1" t="s">
        <v>1805</v>
      </c>
      <c r="H566" s="1" t="s">
        <v>1793</v>
      </c>
      <c r="I566" s="1" t="s">
        <v>2396</v>
      </c>
    </row>
    <row r="567" spans="1:9" x14ac:dyDescent="0.2">
      <c r="A567" s="1" t="str">
        <f t="shared" si="204"/>
        <v>F</v>
      </c>
      <c r="B567" s="1" t="str">
        <f t="shared" si="205"/>
        <v>FIREHOUSE</v>
      </c>
      <c r="C567" s="1" t="str">
        <f t="shared" si="206"/>
        <v>本(バンドスコア)</v>
      </c>
      <c r="D567" s="1" t="str">
        <f t="shared" si="207"/>
        <v>F</v>
      </c>
      <c r="E567" s="1" t="str">
        <f t="shared" si="208"/>
        <v>ホールド・ユア・ファイアー</v>
      </c>
      <c r="F567" s="1">
        <v>8</v>
      </c>
      <c r="G567" s="1" t="s">
        <v>1806</v>
      </c>
      <c r="H567" s="1" t="s">
        <v>1794</v>
      </c>
      <c r="I567" s="1" t="s">
        <v>2396</v>
      </c>
    </row>
    <row r="568" spans="1:9" x14ac:dyDescent="0.2">
      <c r="A568" s="1" t="str">
        <f t="shared" si="204"/>
        <v>F</v>
      </c>
      <c r="B568" s="1" t="str">
        <f t="shared" si="205"/>
        <v>FIREHOUSE</v>
      </c>
      <c r="C568" s="1" t="str">
        <f t="shared" si="206"/>
        <v>本(バンドスコア)</v>
      </c>
      <c r="D568" s="1" t="str">
        <f t="shared" si="207"/>
        <v>F</v>
      </c>
      <c r="E568" s="1" t="str">
        <f t="shared" si="208"/>
        <v>ホールド・ユア・ファイアー</v>
      </c>
      <c r="F568" s="1">
        <v>9</v>
      </c>
      <c r="G568" s="1" t="s">
        <v>1807</v>
      </c>
      <c r="H568" s="1" t="s">
        <v>1795</v>
      </c>
      <c r="I568" s="1" t="s">
        <v>2396</v>
      </c>
    </row>
    <row r="569" spans="1:9" x14ac:dyDescent="0.2">
      <c r="A569" s="1" t="str">
        <f t="shared" si="204"/>
        <v>F</v>
      </c>
      <c r="B569" s="1" t="str">
        <f t="shared" si="205"/>
        <v>FIREHOUSE</v>
      </c>
      <c r="C569" s="1" t="str">
        <f t="shared" si="206"/>
        <v>本(バンドスコア)</v>
      </c>
      <c r="D569" s="1" t="str">
        <f t="shared" si="207"/>
        <v>F</v>
      </c>
      <c r="E569" s="1" t="str">
        <f t="shared" si="208"/>
        <v>ホールド・ユア・ファイアー</v>
      </c>
      <c r="F569" s="1">
        <v>10</v>
      </c>
      <c r="G569" s="1" t="s">
        <v>1808</v>
      </c>
      <c r="H569" s="1" t="s">
        <v>1796</v>
      </c>
      <c r="I569" s="1" t="s">
        <v>2396</v>
      </c>
    </row>
    <row r="570" spans="1:9" x14ac:dyDescent="0.2">
      <c r="A570" s="1" t="str">
        <f t="shared" si="204"/>
        <v>F</v>
      </c>
      <c r="B570" s="1" t="str">
        <f t="shared" si="205"/>
        <v>FIREHOUSE</v>
      </c>
      <c r="C570" s="1" t="str">
        <f t="shared" si="206"/>
        <v>本(バンドスコア)</v>
      </c>
      <c r="D570" s="1" t="str">
        <f t="shared" si="207"/>
        <v>F</v>
      </c>
      <c r="E570" s="1" t="str">
        <f t="shared" si="208"/>
        <v>ホールド・ユア・ファイアー</v>
      </c>
      <c r="F570" s="1">
        <v>11</v>
      </c>
      <c r="G570" s="1" t="s">
        <v>1806</v>
      </c>
      <c r="H570" s="1" t="s">
        <v>1797</v>
      </c>
      <c r="I570" s="1" t="s">
        <v>2396</v>
      </c>
    </row>
    <row r="571" spans="1:9" x14ac:dyDescent="0.2">
      <c r="A571" s="1" t="str">
        <f t="shared" si="204"/>
        <v>F</v>
      </c>
      <c r="B571" s="1" t="str">
        <f t="shared" si="205"/>
        <v>FIREHOUSE</v>
      </c>
      <c r="C571" s="1" t="str">
        <f t="shared" si="206"/>
        <v>本(バンドスコア)</v>
      </c>
      <c r="D571" s="1" t="str">
        <f t="shared" si="207"/>
        <v>F</v>
      </c>
      <c r="E571" s="1" t="str">
        <f t="shared" si="208"/>
        <v>ホールド・ユア・ファイアー</v>
      </c>
      <c r="F571" s="1">
        <v>12</v>
      </c>
      <c r="G571" s="1" t="s">
        <v>1805</v>
      </c>
      <c r="H571" s="1" t="s">
        <v>1798</v>
      </c>
      <c r="I571" s="1" t="s">
        <v>2396</v>
      </c>
    </row>
    <row r="572" spans="1:9" x14ac:dyDescent="0.2">
      <c r="A572" s="1" t="str">
        <f t="shared" si="204"/>
        <v>F</v>
      </c>
      <c r="B572" s="1" t="str">
        <f t="shared" si="205"/>
        <v>FIREHOUSE</v>
      </c>
      <c r="C572" s="1" t="str">
        <f t="shared" si="206"/>
        <v>本(バンドスコア)</v>
      </c>
      <c r="D572" s="1" t="str">
        <f t="shared" si="207"/>
        <v>F</v>
      </c>
      <c r="E572" s="1" t="str">
        <f t="shared" si="208"/>
        <v>ホールド・ユア・ファイアー</v>
      </c>
      <c r="F572" s="1">
        <v>13</v>
      </c>
      <c r="G572" s="1" t="s">
        <v>1809</v>
      </c>
      <c r="H572" s="1" t="s">
        <v>1799</v>
      </c>
      <c r="I572" s="1" t="s">
        <v>2396</v>
      </c>
    </row>
    <row r="573" spans="1:9" x14ac:dyDescent="0.2">
      <c r="A573" s="1" t="str">
        <f>A557</f>
        <v>F</v>
      </c>
      <c r="B573" s="1" t="str">
        <f>B557</f>
        <v>FIREHOUSE</v>
      </c>
      <c r="C573" s="1" t="s">
        <v>1377</v>
      </c>
      <c r="D573" s="1" t="s">
        <v>132</v>
      </c>
      <c r="E573" s="1" t="s">
        <v>1785</v>
      </c>
      <c r="F573" s="1">
        <v>12</v>
      </c>
      <c r="G573" s="1" t="s">
        <v>132</v>
      </c>
      <c r="H573" s="1" t="s">
        <v>1785</v>
      </c>
      <c r="I573" s="1" t="s">
        <v>2398</v>
      </c>
    </row>
    <row r="574" spans="1:9" x14ac:dyDescent="0.2">
      <c r="A574" s="1" t="str">
        <f>A558</f>
        <v>F</v>
      </c>
      <c r="B574" s="1" t="s">
        <v>2722</v>
      </c>
      <c r="C574" s="1" t="s">
        <v>1377</v>
      </c>
      <c r="D574" s="1" t="s">
        <v>50</v>
      </c>
      <c r="E574" s="1" t="s">
        <v>2723</v>
      </c>
      <c r="F574" s="1">
        <v>1</v>
      </c>
      <c r="G574" s="1" t="str">
        <f>D574</f>
        <v>Y</v>
      </c>
      <c r="H574" s="1" t="str">
        <f>E574</f>
        <v>夜は眠れるかい？</v>
      </c>
      <c r="I574" s="1" t="s">
        <v>2398</v>
      </c>
    </row>
    <row r="575" spans="1:9" x14ac:dyDescent="0.2">
      <c r="A575" s="1" t="s">
        <v>46</v>
      </c>
      <c r="B575" s="1" t="s">
        <v>2720</v>
      </c>
      <c r="C575" s="1" t="s">
        <v>1377</v>
      </c>
      <c r="D575" s="1" t="s">
        <v>50</v>
      </c>
      <c r="E575" s="1" t="s">
        <v>2721</v>
      </c>
      <c r="F575" s="1">
        <v>1</v>
      </c>
      <c r="G575" s="1" t="str">
        <f>D575</f>
        <v>Y</v>
      </c>
      <c r="H575" s="1" t="str">
        <f>E575</f>
        <v>誘惑</v>
      </c>
      <c r="I575" s="1" t="s">
        <v>2398</v>
      </c>
    </row>
    <row r="576" spans="1:9" x14ac:dyDescent="0.2">
      <c r="A576" s="1" t="s">
        <v>46</v>
      </c>
      <c r="B576" s="1" t="s">
        <v>1399</v>
      </c>
      <c r="C576" s="1" t="s">
        <v>1377</v>
      </c>
      <c r="D576" s="1" t="s">
        <v>24</v>
      </c>
      <c r="E576" s="1" t="s">
        <v>2451</v>
      </c>
      <c r="F576" s="1">
        <v>1</v>
      </c>
      <c r="G576" s="1" t="str">
        <f>D576</f>
        <v>K</v>
      </c>
      <c r="H576" s="1" t="str">
        <f>E576</f>
        <v>こいのうた</v>
      </c>
      <c r="I576" s="1" t="s">
        <v>2398</v>
      </c>
    </row>
    <row r="577" spans="1:9" x14ac:dyDescent="0.2">
      <c r="A577" s="1" t="s">
        <v>1398</v>
      </c>
      <c r="B577" s="1" t="s">
        <v>1399</v>
      </c>
      <c r="C577" s="1" t="s">
        <v>1377</v>
      </c>
      <c r="D577" s="1" t="s">
        <v>1392</v>
      </c>
      <c r="E577" s="1" t="s">
        <v>1400</v>
      </c>
      <c r="F577" s="1">
        <v>1</v>
      </c>
      <c r="G577" s="1" t="str">
        <f>D577</f>
        <v>T</v>
      </c>
      <c r="H577" s="1" t="str">
        <f>E577</f>
        <v>サンダーガール</v>
      </c>
      <c r="I577" s="1" t="s">
        <v>2398</v>
      </c>
    </row>
    <row r="578" spans="1:9" x14ac:dyDescent="0.2">
      <c r="A578" s="1" t="s">
        <v>2311</v>
      </c>
      <c r="B578" s="1" t="s">
        <v>2312</v>
      </c>
      <c r="C578" s="1" t="s">
        <v>1377</v>
      </c>
      <c r="D578" s="1" t="s">
        <v>132</v>
      </c>
      <c r="E578" s="1" t="s">
        <v>2313</v>
      </c>
      <c r="F578" s="1">
        <v>1</v>
      </c>
      <c r="G578" s="1" t="s">
        <v>132</v>
      </c>
      <c r="H578" s="1" t="s">
        <v>2313</v>
      </c>
      <c r="I578" s="1" t="s">
        <v>2398</v>
      </c>
    </row>
    <row r="579" spans="1:9" x14ac:dyDescent="0.2">
      <c r="A579" s="1" t="s">
        <v>2084</v>
      </c>
      <c r="B579" s="1" t="s">
        <v>2096</v>
      </c>
      <c r="C579" s="1" t="s">
        <v>1377</v>
      </c>
      <c r="D579" s="1" t="s">
        <v>2040</v>
      </c>
      <c r="E579" s="1" t="s">
        <v>2097</v>
      </c>
      <c r="F579" s="1">
        <v>1</v>
      </c>
      <c r="G579" s="1" t="s">
        <v>2040</v>
      </c>
      <c r="H579" s="1" t="s">
        <v>2098</v>
      </c>
      <c r="I579" s="1" t="s">
        <v>2398</v>
      </c>
    </row>
    <row r="580" spans="1:9" x14ac:dyDescent="0.2">
      <c r="A580" s="1" t="s">
        <v>195</v>
      </c>
      <c r="B580" s="1" t="s">
        <v>439</v>
      </c>
      <c r="C580" s="1" t="s">
        <v>1050</v>
      </c>
      <c r="D580" s="1" t="s">
        <v>1503</v>
      </c>
      <c r="E580" s="1" t="s">
        <v>669</v>
      </c>
      <c r="F580" s="1">
        <v>1</v>
      </c>
      <c r="G580" s="1" t="s">
        <v>681</v>
      </c>
      <c r="H580" s="1" t="s">
        <v>670</v>
      </c>
      <c r="I580" s="1" t="s">
        <v>2397</v>
      </c>
    </row>
    <row r="581" spans="1:9" x14ac:dyDescent="0.2">
      <c r="A581" s="1" t="str">
        <f>A580</f>
        <v>G</v>
      </c>
      <c r="B581" s="1" t="str">
        <f>B580</f>
        <v>GUNS N' ROSES</v>
      </c>
      <c r="C581" s="1" t="str">
        <f>C580</f>
        <v>本(バンドスコア)</v>
      </c>
      <c r="D581" s="1" t="str">
        <f>D580</f>
        <v>A</v>
      </c>
      <c r="E581" s="1" t="str">
        <f>E580</f>
        <v>アペタイト・フォー・ディストラクション</v>
      </c>
      <c r="F581" s="1">
        <v>2</v>
      </c>
      <c r="G581" s="1" t="s">
        <v>684</v>
      </c>
      <c r="H581" s="1" t="s">
        <v>671</v>
      </c>
      <c r="I581" s="1" t="s">
        <v>2397</v>
      </c>
    </row>
    <row r="582" spans="1:9" x14ac:dyDescent="0.2">
      <c r="A582" s="1" t="str">
        <f t="shared" ref="A582:A590" si="209">A581</f>
        <v>G</v>
      </c>
      <c r="B582" s="1" t="str">
        <f t="shared" ref="B582:B590" si="210">B581</f>
        <v>GUNS N' ROSES</v>
      </c>
      <c r="C582" s="1" t="str">
        <f t="shared" ref="C582:C590" si="211">C581</f>
        <v>本(バンドスコア)</v>
      </c>
      <c r="D582" s="1" t="str">
        <f t="shared" ref="D582:D590" si="212">D581</f>
        <v>A</v>
      </c>
      <c r="E582" s="1" t="str">
        <f t="shared" ref="E582:E590" si="213">E581</f>
        <v>アペタイト・フォー・ディストラクション</v>
      </c>
      <c r="F582" s="1">
        <v>3</v>
      </c>
      <c r="G582" s="1" t="s">
        <v>685</v>
      </c>
      <c r="H582" s="1" t="s">
        <v>672</v>
      </c>
      <c r="I582" s="1" t="s">
        <v>2397</v>
      </c>
    </row>
    <row r="583" spans="1:9" x14ac:dyDescent="0.2">
      <c r="A583" s="1" t="str">
        <f t="shared" si="209"/>
        <v>G</v>
      </c>
      <c r="B583" s="1" t="str">
        <f t="shared" si="210"/>
        <v>GUNS N' ROSES</v>
      </c>
      <c r="C583" s="1" t="str">
        <f t="shared" si="211"/>
        <v>本(バンドスコア)</v>
      </c>
      <c r="D583" s="1" t="str">
        <f t="shared" si="212"/>
        <v>A</v>
      </c>
      <c r="E583" s="1" t="str">
        <f t="shared" si="213"/>
        <v>アペタイト・フォー・ディストラクション</v>
      </c>
      <c r="F583" s="1">
        <v>4</v>
      </c>
      <c r="G583" s="1" t="s">
        <v>686</v>
      </c>
      <c r="H583" s="1" t="s">
        <v>673</v>
      </c>
      <c r="I583" s="1" t="s">
        <v>2397</v>
      </c>
    </row>
    <row r="584" spans="1:9" x14ac:dyDescent="0.2">
      <c r="A584" s="1" t="str">
        <f t="shared" si="209"/>
        <v>G</v>
      </c>
      <c r="B584" s="1" t="str">
        <f t="shared" si="210"/>
        <v>GUNS N' ROSES</v>
      </c>
      <c r="C584" s="1" t="str">
        <f t="shared" si="211"/>
        <v>本(バンドスコア)</v>
      </c>
      <c r="D584" s="1" t="str">
        <f t="shared" si="212"/>
        <v>A</v>
      </c>
      <c r="E584" s="1" t="str">
        <f t="shared" si="213"/>
        <v>アペタイト・フォー・ディストラクション</v>
      </c>
      <c r="F584" s="1">
        <v>5</v>
      </c>
      <c r="G584" s="1" t="s">
        <v>687</v>
      </c>
      <c r="H584" s="1" t="s">
        <v>674</v>
      </c>
      <c r="I584" s="1" t="s">
        <v>2397</v>
      </c>
    </row>
    <row r="585" spans="1:9" x14ac:dyDescent="0.2">
      <c r="A585" s="1" t="str">
        <f t="shared" si="209"/>
        <v>G</v>
      </c>
      <c r="B585" s="1" t="str">
        <f t="shared" si="210"/>
        <v>GUNS N' ROSES</v>
      </c>
      <c r="C585" s="1" t="str">
        <f t="shared" si="211"/>
        <v>本(バンドスコア)</v>
      </c>
      <c r="D585" s="1" t="str">
        <f t="shared" si="212"/>
        <v>A</v>
      </c>
      <c r="E585" s="1" t="str">
        <f t="shared" si="213"/>
        <v>アペタイト・フォー・ディストラクション</v>
      </c>
      <c r="F585" s="1">
        <v>6</v>
      </c>
      <c r="G585" s="1" t="s">
        <v>686</v>
      </c>
      <c r="H585" s="1" t="s">
        <v>675</v>
      </c>
      <c r="I585" s="1" t="s">
        <v>2397</v>
      </c>
    </row>
    <row r="586" spans="1:9" x14ac:dyDescent="0.2">
      <c r="A586" s="1" t="str">
        <f t="shared" si="209"/>
        <v>G</v>
      </c>
      <c r="B586" s="1" t="str">
        <f t="shared" si="210"/>
        <v>GUNS N' ROSES</v>
      </c>
      <c r="C586" s="1" t="str">
        <f t="shared" si="211"/>
        <v>本(バンドスコア)</v>
      </c>
      <c r="D586" s="1" t="str">
        <f t="shared" si="212"/>
        <v>A</v>
      </c>
      <c r="E586" s="1" t="str">
        <f t="shared" si="213"/>
        <v>アペタイト・フォー・ディストラクション</v>
      </c>
      <c r="F586" s="1">
        <v>7</v>
      </c>
      <c r="G586" s="1" t="s">
        <v>688</v>
      </c>
      <c r="H586" s="1" t="s">
        <v>676</v>
      </c>
      <c r="I586" s="1" t="s">
        <v>2397</v>
      </c>
    </row>
    <row r="587" spans="1:9" x14ac:dyDescent="0.2">
      <c r="A587" s="1" t="str">
        <f t="shared" si="209"/>
        <v>G</v>
      </c>
      <c r="B587" s="1" t="str">
        <f t="shared" si="210"/>
        <v>GUNS N' ROSES</v>
      </c>
      <c r="C587" s="1" t="str">
        <f t="shared" si="211"/>
        <v>本(バンドスコア)</v>
      </c>
      <c r="D587" s="1" t="str">
        <f t="shared" si="212"/>
        <v>A</v>
      </c>
      <c r="E587" s="1" t="str">
        <f t="shared" si="213"/>
        <v>アペタイト・フォー・ディストラクション</v>
      </c>
      <c r="F587" s="1">
        <v>8</v>
      </c>
      <c r="G587" s="1" t="s">
        <v>689</v>
      </c>
      <c r="H587" s="1" t="s">
        <v>677</v>
      </c>
      <c r="I587" s="1" t="s">
        <v>2397</v>
      </c>
    </row>
    <row r="588" spans="1:9" x14ac:dyDescent="0.2">
      <c r="A588" s="1" t="str">
        <f t="shared" si="209"/>
        <v>G</v>
      </c>
      <c r="B588" s="1" t="str">
        <f t="shared" si="210"/>
        <v>GUNS N' ROSES</v>
      </c>
      <c r="C588" s="1" t="str">
        <f t="shared" si="211"/>
        <v>本(バンドスコア)</v>
      </c>
      <c r="D588" s="1" t="str">
        <f t="shared" si="212"/>
        <v>A</v>
      </c>
      <c r="E588" s="1" t="str">
        <f t="shared" si="213"/>
        <v>アペタイト・フォー・ディストラクション</v>
      </c>
      <c r="F588" s="1">
        <v>9</v>
      </c>
      <c r="G588" s="1" t="s">
        <v>690</v>
      </c>
      <c r="H588" s="1" t="s">
        <v>678</v>
      </c>
      <c r="I588" s="1" t="s">
        <v>2397</v>
      </c>
    </row>
    <row r="589" spans="1:9" x14ac:dyDescent="0.2">
      <c r="A589" s="1" t="str">
        <f t="shared" si="209"/>
        <v>G</v>
      </c>
      <c r="B589" s="1" t="str">
        <f t="shared" si="210"/>
        <v>GUNS N' ROSES</v>
      </c>
      <c r="C589" s="1" t="str">
        <f t="shared" si="211"/>
        <v>本(バンドスコア)</v>
      </c>
      <c r="D589" s="1" t="str">
        <f t="shared" si="212"/>
        <v>A</v>
      </c>
      <c r="E589" s="1" t="str">
        <f t="shared" si="213"/>
        <v>アペタイト・フォー・ディストラクション</v>
      </c>
      <c r="F589" s="1">
        <v>10</v>
      </c>
      <c r="G589" s="1" t="s">
        <v>691</v>
      </c>
      <c r="H589" s="1" t="s">
        <v>680</v>
      </c>
      <c r="I589" s="1" t="s">
        <v>2397</v>
      </c>
    </row>
    <row r="590" spans="1:9" x14ac:dyDescent="0.2">
      <c r="A590" s="1" t="str">
        <f t="shared" si="209"/>
        <v>G</v>
      </c>
      <c r="B590" s="1" t="str">
        <f t="shared" si="210"/>
        <v>GUNS N' ROSES</v>
      </c>
      <c r="C590" s="1" t="str">
        <f t="shared" si="211"/>
        <v>本(バンドスコア)</v>
      </c>
      <c r="D590" s="1" t="str">
        <f t="shared" si="212"/>
        <v>A</v>
      </c>
      <c r="E590" s="1" t="str">
        <f t="shared" si="213"/>
        <v>アペタイト・フォー・ディストラクション</v>
      </c>
      <c r="F590" s="1">
        <v>11</v>
      </c>
      <c r="G590" s="1" t="s">
        <v>692</v>
      </c>
      <c r="H590" s="1" t="s">
        <v>679</v>
      </c>
      <c r="I590" s="1" t="s">
        <v>2397</v>
      </c>
    </row>
    <row r="591" spans="1:9" x14ac:dyDescent="0.2">
      <c r="A591" s="1" t="s">
        <v>195</v>
      </c>
      <c r="B591" s="1" t="s">
        <v>439</v>
      </c>
      <c r="C591" s="1" t="s">
        <v>1050</v>
      </c>
      <c r="D591" s="1" t="s">
        <v>1504</v>
      </c>
      <c r="E591" s="1" t="s">
        <v>1505</v>
      </c>
      <c r="F591" s="1">
        <v>1</v>
      </c>
      <c r="G591" s="1" t="s">
        <v>1514</v>
      </c>
      <c r="H591" s="1" t="s">
        <v>1506</v>
      </c>
      <c r="I591" s="1" t="s">
        <v>2397</v>
      </c>
    </row>
    <row r="592" spans="1:9" x14ac:dyDescent="0.2">
      <c r="A592" s="1" t="str">
        <f>A591</f>
        <v>G</v>
      </c>
      <c r="B592" s="1" t="str">
        <f>B591</f>
        <v>GUNS N' ROSES</v>
      </c>
      <c r="C592" s="1" t="str">
        <f>C591</f>
        <v>本(バンドスコア)</v>
      </c>
      <c r="D592" s="1" t="str">
        <f>D591</f>
        <v>G</v>
      </c>
      <c r="E592" s="1" t="str">
        <f>E591</f>
        <v>GN'Rライズ＆ベスト</v>
      </c>
      <c r="F592" s="1">
        <v>2</v>
      </c>
      <c r="G592" s="1" t="s">
        <v>1514</v>
      </c>
      <c r="H592" s="1" t="s">
        <v>1507</v>
      </c>
      <c r="I592" s="1" t="s">
        <v>2397</v>
      </c>
    </row>
    <row r="593" spans="1:9" x14ac:dyDescent="0.2">
      <c r="A593" s="1" t="str">
        <f t="shared" ref="A593:A598" si="214">A592</f>
        <v>G</v>
      </c>
      <c r="B593" s="1" t="str">
        <f t="shared" ref="B593:B598" si="215">B592</f>
        <v>GUNS N' ROSES</v>
      </c>
      <c r="C593" s="1" t="str">
        <f t="shared" ref="C593:C598" si="216">C592</f>
        <v>本(バンドスコア)</v>
      </c>
      <c r="D593" s="1" t="str">
        <f t="shared" ref="D593:D598" si="217">D592</f>
        <v>G</v>
      </c>
      <c r="E593" s="1" t="str">
        <f t="shared" ref="E593:E598" si="218">E592</f>
        <v>GN'Rライズ＆ベスト</v>
      </c>
      <c r="F593" s="1">
        <v>3</v>
      </c>
      <c r="G593" s="1" t="s">
        <v>1515</v>
      </c>
      <c r="H593" s="1" t="s">
        <v>1508</v>
      </c>
      <c r="I593" s="1" t="s">
        <v>2397</v>
      </c>
    </row>
    <row r="594" spans="1:9" x14ac:dyDescent="0.2">
      <c r="A594" s="1" t="str">
        <f t="shared" si="214"/>
        <v>G</v>
      </c>
      <c r="B594" s="1" t="str">
        <f t="shared" si="215"/>
        <v>GUNS N' ROSES</v>
      </c>
      <c r="C594" s="1" t="str">
        <f t="shared" si="216"/>
        <v>本(バンドスコア)</v>
      </c>
      <c r="D594" s="1" t="str">
        <f t="shared" si="217"/>
        <v>G</v>
      </c>
      <c r="E594" s="1" t="str">
        <f t="shared" si="218"/>
        <v>GN'Rライズ＆ベスト</v>
      </c>
      <c r="F594" s="1">
        <v>4</v>
      </c>
      <c r="G594" s="1" t="s">
        <v>1516</v>
      </c>
      <c r="H594" s="1" t="s">
        <v>1509</v>
      </c>
      <c r="I594" s="1" t="s">
        <v>2397</v>
      </c>
    </row>
    <row r="595" spans="1:9" x14ac:dyDescent="0.2">
      <c r="A595" s="1" t="str">
        <f t="shared" si="214"/>
        <v>G</v>
      </c>
      <c r="B595" s="1" t="str">
        <f t="shared" si="215"/>
        <v>GUNS N' ROSES</v>
      </c>
      <c r="C595" s="1" t="str">
        <f t="shared" si="216"/>
        <v>本(バンドスコア)</v>
      </c>
      <c r="D595" s="1" t="str">
        <f t="shared" si="217"/>
        <v>G</v>
      </c>
      <c r="E595" s="1" t="str">
        <f t="shared" si="218"/>
        <v>GN'Rライズ＆ベスト</v>
      </c>
      <c r="F595" s="1">
        <v>5</v>
      </c>
      <c r="G595" s="1" t="s">
        <v>1517</v>
      </c>
      <c r="H595" s="1" t="s">
        <v>1510</v>
      </c>
      <c r="I595" s="1" t="s">
        <v>2397</v>
      </c>
    </row>
    <row r="596" spans="1:9" x14ac:dyDescent="0.2">
      <c r="A596" s="1" t="str">
        <f t="shared" si="214"/>
        <v>G</v>
      </c>
      <c r="B596" s="1" t="str">
        <f t="shared" si="215"/>
        <v>GUNS N' ROSES</v>
      </c>
      <c r="C596" s="1" t="str">
        <f t="shared" si="216"/>
        <v>本(バンドスコア)</v>
      </c>
      <c r="D596" s="1" t="str">
        <f t="shared" si="217"/>
        <v>G</v>
      </c>
      <c r="E596" s="1" t="str">
        <f t="shared" si="218"/>
        <v>GN'Rライズ＆ベスト</v>
      </c>
      <c r="F596" s="1">
        <v>6</v>
      </c>
      <c r="G596" s="1" t="s">
        <v>1518</v>
      </c>
      <c r="H596" s="1" t="s">
        <v>1511</v>
      </c>
      <c r="I596" s="1" t="s">
        <v>2397</v>
      </c>
    </row>
    <row r="597" spans="1:9" x14ac:dyDescent="0.2">
      <c r="A597" s="1" t="str">
        <f t="shared" si="214"/>
        <v>G</v>
      </c>
      <c r="B597" s="1" t="str">
        <f t="shared" si="215"/>
        <v>GUNS N' ROSES</v>
      </c>
      <c r="C597" s="1" t="str">
        <f t="shared" si="216"/>
        <v>本(バンドスコア)</v>
      </c>
      <c r="D597" s="1" t="str">
        <f t="shared" si="217"/>
        <v>G</v>
      </c>
      <c r="E597" s="1" t="str">
        <f t="shared" si="218"/>
        <v>GN'Rライズ＆ベスト</v>
      </c>
      <c r="F597" s="1">
        <v>7</v>
      </c>
      <c r="G597" s="1" t="s">
        <v>1519</v>
      </c>
      <c r="H597" s="1" t="s">
        <v>1512</v>
      </c>
      <c r="I597" s="1" t="s">
        <v>2397</v>
      </c>
    </row>
    <row r="598" spans="1:9" x14ac:dyDescent="0.2">
      <c r="A598" s="1" t="str">
        <f t="shared" si="214"/>
        <v>G</v>
      </c>
      <c r="B598" s="1" t="str">
        <f t="shared" si="215"/>
        <v>GUNS N' ROSES</v>
      </c>
      <c r="C598" s="1" t="str">
        <f t="shared" si="216"/>
        <v>本(バンドスコア)</v>
      </c>
      <c r="D598" s="1" t="str">
        <f t="shared" si="217"/>
        <v>G</v>
      </c>
      <c r="E598" s="1" t="str">
        <f t="shared" si="218"/>
        <v>GN'Rライズ＆ベスト</v>
      </c>
      <c r="F598" s="1">
        <v>8</v>
      </c>
      <c r="G598" s="1" t="s">
        <v>1520</v>
      </c>
      <c r="H598" s="1" t="s">
        <v>1513</v>
      </c>
      <c r="I598" s="1" t="s">
        <v>2397</v>
      </c>
    </row>
    <row r="599" spans="1:9" x14ac:dyDescent="0.2">
      <c r="A599" s="1" t="s">
        <v>221</v>
      </c>
      <c r="B599" s="1" t="s">
        <v>439</v>
      </c>
      <c r="C599" s="1" t="s">
        <v>1377</v>
      </c>
      <c r="D599" s="1" t="s">
        <v>1433</v>
      </c>
      <c r="E599" s="1" t="s">
        <v>1901</v>
      </c>
      <c r="F599" s="1">
        <v>1</v>
      </c>
      <c r="G599" s="1" t="s">
        <v>1433</v>
      </c>
      <c r="H599" s="1" t="str">
        <f>E599</f>
        <v>Knockin' on Heaven's Door</v>
      </c>
      <c r="I599" s="1" t="s">
        <v>2398</v>
      </c>
    </row>
    <row r="600" spans="1:9" x14ac:dyDescent="0.2">
      <c r="A600" s="1" t="s">
        <v>438</v>
      </c>
      <c r="B600" s="1" t="s">
        <v>439</v>
      </c>
      <c r="C600" s="1" t="s">
        <v>1050</v>
      </c>
      <c r="D600" s="1" t="s">
        <v>429</v>
      </c>
      <c r="E600" s="1" t="s">
        <v>440</v>
      </c>
      <c r="F600" s="1">
        <v>1</v>
      </c>
      <c r="G600" s="1" t="s">
        <v>457</v>
      </c>
      <c r="H600" s="1" t="s">
        <v>441</v>
      </c>
      <c r="I600" s="1" t="s">
        <v>2396</v>
      </c>
    </row>
    <row r="601" spans="1:9" x14ac:dyDescent="0.2">
      <c r="A601" s="1" t="str">
        <f>A600</f>
        <v>G</v>
      </c>
      <c r="B601" s="1" t="str">
        <f>B600</f>
        <v>GUNS N' ROSES</v>
      </c>
      <c r="C601" s="1" t="str">
        <f>C600</f>
        <v>本(バンドスコア)</v>
      </c>
      <c r="D601" s="1" t="str">
        <f>D600</f>
        <v>U</v>
      </c>
      <c r="E601" s="1" t="str">
        <f>E600</f>
        <v>ユース・ユア・イリュージョンI</v>
      </c>
      <c r="F601" s="1">
        <v>2</v>
      </c>
      <c r="G601" s="1" t="s">
        <v>437</v>
      </c>
      <c r="H601" s="1" t="s">
        <v>442</v>
      </c>
      <c r="I601" s="1" t="s">
        <v>2396</v>
      </c>
    </row>
    <row r="602" spans="1:9" x14ac:dyDescent="0.2">
      <c r="A602" s="1" t="str">
        <f t="shared" ref="A602:A615" si="219">A601</f>
        <v>G</v>
      </c>
      <c r="B602" s="1" t="str">
        <f t="shared" ref="B602:B615" si="220">B601</f>
        <v>GUNS N' ROSES</v>
      </c>
      <c r="C602" s="1" t="str">
        <f t="shared" ref="C602:C615" si="221">C601</f>
        <v>本(バンドスコア)</v>
      </c>
      <c r="D602" s="1" t="str">
        <f t="shared" ref="D602:D615" si="222">D601</f>
        <v>U</v>
      </c>
      <c r="E602" s="1" t="str">
        <f t="shared" ref="E602:E615" si="223">E601</f>
        <v>ユース・ユア・イリュージョンI</v>
      </c>
      <c r="F602" s="1">
        <v>3</v>
      </c>
      <c r="G602" s="1" t="s">
        <v>432</v>
      </c>
      <c r="H602" s="1" t="s">
        <v>443</v>
      </c>
      <c r="I602" s="1" t="s">
        <v>2396</v>
      </c>
    </row>
    <row r="603" spans="1:9" x14ac:dyDescent="0.2">
      <c r="A603" s="1" t="str">
        <f t="shared" si="219"/>
        <v>G</v>
      </c>
      <c r="B603" s="1" t="str">
        <f t="shared" si="220"/>
        <v>GUNS N' ROSES</v>
      </c>
      <c r="C603" s="1" t="str">
        <f t="shared" si="221"/>
        <v>本(バンドスコア)</v>
      </c>
      <c r="D603" s="1" t="str">
        <f t="shared" si="222"/>
        <v>U</v>
      </c>
      <c r="E603" s="1" t="str">
        <f t="shared" si="223"/>
        <v>ユース・ユア・イリュージョンI</v>
      </c>
      <c r="F603" s="1">
        <v>4</v>
      </c>
      <c r="G603" s="1" t="s">
        <v>437</v>
      </c>
      <c r="H603" s="1" t="s">
        <v>444</v>
      </c>
      <c r="I603" s="1" t="s">
        <v>2396</v>
      </c>
    </row>
    <row r="604" spans="1:9" x14ac:dyDescent="0.2">
      <c r="A604" s="1" t="str">
        <f t="shared" si="219"/>
        <v>G</v>
      </c>
      <c r="B604" s="1" t="str">
        <f t="shared" si="220"/>
        <v>GUNS N' ROSES</v>
      </c>
      <c r="C604" s="1" t="str">
        <f t="shared" si="221"/>
        <v>本(バンドスコア)</v>
      </c>
      <c r="D604" s="1" t="str">
        <f t="shared" si="222"/>
        <v>U</v>
      </c>
      <c r="E604" s="1" t="str">
        <f t="shared" si="223"/>
        <v>ユース・ユア・イリュージョンI</v>
      </c>
      <c r="F604" s="1">
        <v>5</v>
      </c>
      <c r="G604" s="1" t="s">
        <v>433</v>
      </c>
      <c r="H604" s="1" t="s">
        <v>445</v>
      </c>
      <c r="I604" s="1" t="s">
        <v>2396</v>
      </c>
    </row>
    <row r="605" spans="1:9" x14ac:dyDescent="0.2">
      <c r="A605" s="1" t="str">
        <f t="shared" si="219"/>
        <v>G</v>
      </c>
      <c r="B605" s="1" t="str">
        <f t="shared" si="220"/>
        <v>GUNS N' ROSES</v>
      </c>
      <c r="C605" s="1" t="str">
        <f t="shared" si="221"/>
        <v>本(バンドスコア)</v>
      </c>
      <c r="D605" s="1" t="str">
        <f t="shared" si="222"/>
        <v>U</v>
      </c>
      <c r="E605" s="1" t="str">
        <f t="shared" si="223"/>
        <v>ユース・ユア・イリュージョンI</v>
      </c>
      <c r="F605" s="1">
        <v>6</v>
      </c>
      <c r="G605" s="1" t="s">
        <v>458</v>
      </c>
      <c r="H605" s="1" t="s">
        <v>446</v>
      </c>
      <c r="I605" s="1" t="s">
        <v>2396</v>
      </c>
    </row>
    <row r="606" spans="1:9" x14ac:dyDescent="0.2">
      <c r="A606" s="1" t="str">
        <f t="shared" si="219"/>
        <v>G</v>
      </c>
      <c r="B606" s="1" t="str">
        <f t="shared" si="220"/>
        <v>GUNS N' ROSES</v>
      </c>
      <c r="C606" s="1" t="str">
        <f t="shared" si="221"/>
        <v>本(バンドスコア)</v>
      </c>
      <c r="D606" s="1" t="str">
        <f t="shared" si="222"/>
        <v>U</v>
      </c>
      <c r="E606" s="1" t="str">
        <f t="shared" si="223"/>
        <v>ユース・ユア・イリュージョンI</v>
      </c>
      <c r="F606" s="1">
        <v>7</v>
      </c>
      <c r="G606" s="1" t="s">
        <v>459</v>
      </c>
      <c r="H606" s="1" t="s">
        <v>447</v>
      </c>
      <c r="I606" s="1" t="s">
        <v>2396</v>
      </c>
    </row>
    <row r="607" spans="1:9" x14ac:dyDescent="0.2">
      <c r="A607" s="1" t="str">
        <f t="shared" si="219"/>
        <v>G</v>
      </c>
      <c r="B607" s="1" t="str">
        <f t="shared" si="220"/>
        <v>GUNS N' ROSES</v>
      </c>
      <c r="C607" s="1" t="str">
        <f t="shared" si="221"/>
        <v>本(バンドスコア)</v>
      </c>
      <c r="D607" s="1" t="str">
        <f t="shared" si="222"/>
        <v>U</v>
      </c>
      <c r="E607" s="1" t="str">
        <f t="shared" si="223"/>
        <v>ユース・ユア・イリュージョンI</v>
      </c>
      <c r="F607" s="1">
        <v>8</v>
      </c>
      <c r="G607" s="1" t="s">
        <v>459</v>
      </c>
      <c r="H607" s="1" t="s">
        <v>448</v>
      </c>
      <c r="I607" s="1" t="s">
        <v>2396</v>
      </c>
    </row>
    <row r="608" spans="1:9" x14ac:dyDescent="0.2">
      <c r="A608" s="1" t="str">
        <f t="shared" si="219"/>
        <v>G</v>
      </c>
      <c r="B608" s="1" t="str">
        <f t="shared" si="220"/>
        <v>GUNS N' ROSES</v>
      </c>
      <c r="C608" s="1" t="str">
        <f t="shared" si="221"/>
        <v>本(バンドスコア)</v>
      </c>
      <c r="D608" s="1" t="str">
        <f t="shared" si="222"/>
        <v>U</v>
      </c>
      <c r="E608" s="1" t="str">
        <f t="shared" si="223"/>
        <v>ユース・ユア・イリュージョンI</v>
      </c>
      <c r="F608" s="1">
        <v>9</v>
      </c>
      <c r="G608" s="1" t="s">
        <v>437</v>
      </c>
      <c r="H608" s="1" t="s">
        <v>449</v>
      </c>
      <c r="I608" s="1" t="s">
        <v>2396</v>
      </c>
    </row>
    <row r="609" spans="1:9" x14ac:dyDescent="0.2">
      <c r="A609" s="1" t="str">
        <f t="shared" si="219"/>
        <v>G</v>
      </c>
      <c r="B609" s="1" t="str">
        <f t="shared" si="220"/>
        <v>GUNS N' ROSES</v>
      </c>
      <c r="C609" s="1" t="str">
        <f t="shared" si="221"/>
        <v>本(バンドスコア)</v>
      </c>
      <c r="D609" s="1" t="str">
        <f t="shared" si="222"/>
        <v>U</v>
      </c>
      <c r="E609" s="1" t="str">
        <f t="shared" si="223"/>
        <v>ユース・ユア・イリュージョンI</v>
      </c>
      <c r="F609" s="1">
        <v>10</v>
      </c>
      <c r="G609" s="1" t="s">
        <v>460</v>
      </c>
      <c r="H609" s="1" t="s">
        <v>450</v>
      </c>
      <c r="I609" s="1" t="s">
        <v>2396</v>
      </c>
    </row>
    <row r="610" spans="1:9" x14ac:dyDescent="0.2">
      <c r="A610" s="1" t="str">
        <f t="shared" si="219"/>
        <v>G</v>
      </c>
      <c r="B610" s="1" t="str">
        <f t="shared" si="220"/>
        <v>GUNS N' ROSES</v>
      </c>
      <c r="C610" s="1" t="str">
        <f t="shared" si="221"/>
        <v>本(バンドスコア)</v>
      </c>
      <c r="D610" s="1" t="str">
        <f t="shared" si="222"/>
        <v>U</v>
      </c>
      <c r="E610" s="1" t="str">
        <f t="shared" si="223"/>
        <v>ユース・ユア・イリュージョンI</v>
      </c>
      <c r="F610" s="1">
        <v>11</v>
      </c>
      <c r="G610" s="1" t="s">
        <v>461</v>
      </c>
      <c r="H610" s="1" t="s">
        <v>451</v>
      </c>
      <c r="I610" s="1" t="s">
        <v>2396</v>
      </c>
    </row>
    <row r="611" spans="1:9" x14ac:dyDescent="0.2">
      <c r="A611" s="1" t="str">
        <f t="shared" si="219"/>
        <v>G</v>
      </c>
      <c r="B611" s="1" t="str">
        <f t="shared" si="220"/>
        <v>GUNS N' ROSES</v>
      </c>
      <c r="C611" s="1" t="str">
        <f t="shared" si="221"/>
        <v>本(バンドスコア)</v>
      </c>
      <c r="D611" s="1" t="str">
        <f t="shared" si="222"/>
        <v>U</v>
      </c>
      <c r="E611" s="1" t="str">
        <f t="shared" si="223"/>
        <v>ユース・ユア・イリュージョンI</v>
      </c>
      <c r="F611" s="1">
        <v>12</v>
      </c>
      <c r="G611" s="1" t="s">
        <v>461</v>
      </c>
      <c r="H611" s="1" t="s">
        <v>452</v>
      </c>
      <c r="I611" s="1" t="s">
        <v>2396</v>
      </c>
    </row>
    <row r="612" spans="1:9" x14ac:dyDescent="0.2">
      <c r="A612" s="1" t="str">
        <f t="shared" si="219"/>
        <v>G</v>
      </c>
      <c r="B612" s="1" t="str">
        <f t="shared" si="220"/>
        <v>GUNS N' ROSES</v>
      </c>
      <c r="C612" s="1" t="str">
        <f t="shared" si="221"/>
        <v>本(バンドスコア)</v>
      </c>
      <c r="D612" s="1" t="str">
        <f t="shared" si="222"/>
        <v>U</v>
      </c>
      <c r="E612" s="1" t="str">
        <f t="shared" si="223"/>
        <v>ユース・ユア・イリュージョンI</v>
      </c>
      <c r="F612" s="1">
        <v>13</v>
      </c>
      <c r="G612" s="1" t="s">
        <v>437</v>
      </c>
      <c r="H612" s="1" t="s">
        <v>453</v>
      </c>
      <c r="I612" s="1" t="s">
        <v>2396</v>
      </c>
    </row>
    <row r="613" spans="1:9" x14ac:dyDescent="0.2">
      <c r="A613" s="1" t="str">
        <f t="shared" si="219"/>
        <v>G</v>
      </c>
      <c r="B613" s="1" t="str">
        <f t="shared" si="220"/>
        <v>GUNS N' ROSES</v>
      </c>
      <c r="C613" s="1" t="str">
        <f t="shared" si="221"/>
        <v>本(バンドスコア)</v>
      </c>
      <c r="D613" s="1" t="str">
        <f t="shared" si="222"/>
        <v>U</v>
      </c>
      <c r="E613" s="1" t="str">
        <f t="shared" si="223"/>
        <v>ユース・ユア・イリュージョンI</v>
      </c>
      <c r="F613" s="1">
        <v>14</v>
      </c>
      <c r="G613" s="1" t="s">
        <v>459</v>
      </c>
      <c r="H613" s="1" t="s">
        <v>454</v>
      </c>
      <c r="I613" s="1" t="s">
        <v>2396</v>
      </c>
    </row>
    <row r="614" spans="1:9" x14ac:dyDescent="0.2">
      <c r="A614" s="1" t="str">
        <f t="shared" si="219"/>
        <v>G</v>
      </c>
      <c r="B614" s="1" t="str">
        <f t="shared" si="220"/>
        <v>GUNS N' ROSES</v>
      </c>
      <c r="C614" s="1" t="str">
        <f t="shared" si="221"/>
        <v>本(バンドスコア)</v>
      </c>
      <c r="D614" s="1" t="str">
        <f t="shared" si="222"/>
        <v>U</v>
      </c>
      <c r="E614" s="1" t="str">
        <f t="shared" si="223"/>
        <v>ユース・ユア・イリュージョンI</v>
      </c>
      <c r="F614" s="1">
        <v>15</v>
      </c>
      <c r="G614" s="1" t="s">
        <v>437</v>
      </c>
      <c r="H614" s="1" t="s">
        <v>455</v>
      </c>
      <c r="I614" s="1" t="s">
        <v>2396</v>
      </c>
    </row>
    <row r="615" spans="1:9" x14ac:dyDescent="0.2">
      <c r="A615" s="1" t="str">
        <f t="shared" si="219"/>
        <v>G</v>
      </c>
      <c r="B615" s="1" t="str">
        <f t="shared" si="220"/>
        <v>GUNS N' ROSES</v>
      </c>
      <c r="C615" s="1" t="str">
        <f t="shared" si="221"/>
        <v>本(バンドスコア)</v>
      </c>
      <c r="D615" s="1" t="str">
        <f t="shared" si="222"/>
        <v>U</v>
      </c>
      <c r="E615" s="1" t="str">
        <f t="shared" si="223"/>
        <v>ユース・ユア・イリュージョンI</v>
      </c>
      <c r="F615" s="1">
        <v>16</v>
      </c>
      <c r="G615" s="1" t="s">
        <v>462</v>
      </c>
      <c r="H615" s="1" t="s">
        <v>456</v>
      </c>
      <c r="I615" s="1" t="s">
        <v>2396</v>
      </c>
    </row>
    <row r="616" spans="1:9" x14ac:dyDescent="0.2">
      <c r="A616" s="1" t="s">
        <v>438</v>
      </c>
      <c r="B616" s="1" t="s">
        <v>439</v>
      </c>
      <c r="C616" s="1" t="s">
        <v>1050</v>
      </c>
      <c r="D616" s="1" t="s">
        <v>429</v>
      </c>
      <c r="E616" s="1" t="s">
        <v>540</v>
      </c>
      <c r="F616" s="1">
        <v>1</v>
      </c>
      <c r="G616" s="1" t="s">
        <v>462</v>
      </c>
      <c r="H616" s="1" t="s">
        <v>541</v>
      </c>
      <c r="I616" s="1" t="s">
        <v>2396</v>
      </c>
    </row>
    <row r="617" spans="1:9" x14ac:dyDescent="0.2">
      <c r="A617" s="1" t="str">
        <f>A616</f>
        <v>G</v>
      </c>
      <c r="B617" s="1" t="str">
        <f>B616</f>
        <v>GUNS N' ROSES</v>
      </c>
      <c r="C617" s="1" t="str">
        <f>C616</f>
        <v>本(バンドスコア)</v>
      </c>
      <c r="D617" s="1" t="str">
        <f>D616</f>
        <v>U</v>
      </c>
      <c r="E617" s="1" t="str">
        <f>E616</f>
        <v>ユース・ユア・イリュージョンII</v>
      </c>
      <c r="F617" s="1">
        <v>2</v>
      </c>
      <c r="G617" s="1">
        <v>1</v>
      </c>
      <c r="H617" s="1" t="s">
        <v>542</v>
      </c>
      <c r="I617" s="1" t="s">
        <v>2396</v>
      </c>
    </row>
    <row r="618" spans="1:9" x14ac:dyDescent="0.2">
      <c r="A618" s="1" t="str">
        <f t="shared" ref="A618:A628" si="224">A617</f>
        <v>G</v>
      </c>
      <c r="B618" s="1" t="str">
        <f t="shared" ref="B618:B628" si="225">B617</f>
        <v>GUNS N' ROSES</v>
      </c>
      <c r="C618" s="1" t="str">
        <f t="shared" ref="C618:C628" si="226">C617</f>
        <v>本(バンドスコア)</v>
      </c>
      <c r="D618" s="1" t="str">
        <f t="shared" ref="D618:D628" si="227">D617</f>
        <v>U</v>
      </c>
      <c r="E618" s="1" t="str">
        <f t="shared" ref="E618:E628" si="228">E617</f>
        <v>ユース・ユア・イリュージョンII</v>
      </c>
      <c r="F618" s="1">
        <v>3</v>
      </c>
      <c r="G618" s="1" t="s">
        <v>458</v>
      </c>
      <c r="H618" s="1" t="s">
        <v>543</v>
      </c>
      <c r="I618" s="1" t="s">
        <v>2396</v>
      </c>
    </row>
    <row r="619" spans="1:9" x14ac:dyDescent="0.2">
      <c r="A619" s="1" t="str">
        <f t="shared" si="224"/>
        <v>G</v>
      </c>
      <c r="B619" s="1" t="str">
        <f t="shared" si="225"/>
        <v>GUNS N' ROSES</v>
      </c>
      <c r="C619" s="1" t="str">
        <f t="shared" si="226"/>
        <v>本(バンドスコア)</v>
      </c>
      <c r="D619" s="1" t="str">
        <f t="shared" si="227"/>
        <v>U</v>
      </c>
      <c r="E619" s="1" t="str">
        <f t="shared" si="228"/>
        <v>ユース・ユア・イリュージョンII</v>
      </c>
      <c r="F619" s="1">
        <v>4</v>
      </c>
      <c r="G619" s="1" t="s">
        <v>461</v>
      </c>
      <c r="H619" s="1" t="s">
        <v>544</v>
      </c>
      <c r="I619" s="1" t="s">
        <v>2396</v>
      </c>
    </row>
    <row r="620" spans="1:9" x14ac:dyDescent="0.2">
      <c r="A620" s="1" t="str">
        <f t="shared" si="224"/>
        <v>G</v>
      </c>
      <c r="B620" s="1" t="str">
        <f t="shared" si="225"/>
        <v>GUNS N' ROSES</v>
      </c>
      <c r="C620" s="1" t="str">
        <f t="shared" si="226"/>
        <v>本(バンドスコア)</v>
      </c>
      <c r="D620" s="1" t="str">
        <f t="shared" si="227"/>
        <v>U</v>
      </c>
      <c r="E620" s="1" t="str">
        <f t="shared" si="228"/>
        <v>ユース・ユア・イリュージョンII</v>
      </c>
      <c r="F620" s="1">
        <v>5</v>
      </c>
      <c r="G620" s="1" t="s">
        <v>436</v>
      </c>
      <c r="H620" s="1" t="s">
        <v>545</v>
      </c>
      <c r="I620" s="1" t="s">
        <v>2396</v>
      </c>
    </row>
    <row r="621" spans="1:9" x14ac:dyDescent="0.2">
      <c r="A621" s="1" t="str">
        <f t="shared" si="224"/>
        <v>G</v>
      </c>
      <c r="B621" s="1" t="str">
        <f t="shared" si="225"/>
        <v>GUNS N' ROSES</v>
      </c>
      <c r="C621" s="1" t="str">
        <f t="shared" si="226"/>
        <v>本(バンドスコア)</v>
      </c>
      <c r="D621" s="1" t="str">
        <f t="shared" si="227"/>
        <v>U</v>
      </c>
      <c r="E621" s="1" t="str">
        <f t="shared" si="228"/>
        <v>ユース・ユア・イリュージョンII</v>
      </c>
      <c r="F621" s="1">
        <v>6</v>
      </c>
      <c r="G621" s="1" t="s">
        <v>459</v>
      </c>
      <c r="H621" s="1" t="s">
        <v>546</v>
      </c>
      <c r="I621" s="1" t="s">
        <v>2396</v>
      </c>
    </row>
    <row r="622" spans="1:9" x14ac:dyDescent="0.2">
      <c r="A622" s="1" t="str">
        <f t="shared" si="224"/>
        <v>G</v>
      </c>
      <c r="B622" s="1" t="str">
        <f t="shared" si="225"/>
        <v>GUNS N' ROSES</v>
      </c>
      <c r="C622" s="1" t="str">
        <f t="shared" si="226"/>
        <v>本(バンドスコア)</v>
      </c>
      <c r="D622" s="1" t="str">
        <f t="shared" si="227"/>
        <v>U</v>
      </c>
      <c r="E622" s="1" t="str">
        <f t="shared" si="228"/>
        <v>ユース・ユア・イリュージョンII</v>
      </c>
      <c r="F622" s="1">
        <v>7</v>
      </c>
      <c r="G622" s="1" t="s">
        <v>433</v>
      </c>
      <c r="H622" s="1" t="s">
        <v>547</v>
      </c>
      <c r="I622" s="1" t="s">
        <v>2396</v>
      </c>
    </row>
    <row r="623" spans="1:9" x14ac:dyDescent="0.2">
      <c r="A623" s="1" t="str">
        <f t="shared" si="224"/>
        <v>G</v>
      </c>
      <c r="B623" s="1" t="str">
        <f t="shared" si="225"/>
        <v>GUNS N' ROSES</v>
      </c>
      <c r="C623" s="1" t="str">
        <f t="shared" si="226"/>
        <v>本(バンドスコア)</v>
      </c>
      <c r="D623" s="1" t="str">
        <f t="shared" si="227"/>
        <v>U</v>
      </c>
      <c r="E623" s="1" t="str">
        <f t="shared" si="228"/>
        <v>ユース・ユア・イリュージョンII</v>
      </c>
      <c r="F623" s="1">
        <v>8</v>
      </c>
      <c r="G623" s="1" t="s">
        <v>432</v>
      </c>
      <c r="H623" s="1" t="s">
        <v>548</v>
      </c>
      <c r="I623" s="1" t="s">
        <v>2396</v>
      </c>
    </row>
    <row r="624" spans="1:9" x14ac:dyDescent="0.2">
      <c r="A624" s="1" t="str">
        <f t="shared" si="224"/>
        <v>G</v>
      </c>
      <c r="B624" s="1" t="str">
        <f t="shared" si="225"/>
        <v>GUNS N' ROSES</v>
      </c>
      <c r="C624" s="1" t="str">
        <f t="shared" si="226"/>
        <v>本(バンドスコア)</v>
      </c>
      <c r="D624" s="1" t="str">
        <f t="shared" si="227"/>
        <v>U</v>
      </c>
      <c r="E624" s="1" t="str">
        <f t="shared" si="228"/>
        <v>ユース・ユア・イリュージョンII</v>
      </c>
      <c r="F624" s="1">
        <v>9</v>
      </c>
      <c r="G624" s="1" t="s">
        <v>436</v>
      </c>
      <c r="H624" s="1" t="s">
        <v>549</v>
      </c>
      <c r="I624" s="1" t="s">
        <v>2396</v>
      </c>
    </row>
    <row r="625" spans="1:9" x14ac:dyDescent="0.2">
      <c r="A625" s="1" t="str">
        <f t="shared" si="224"/>
        <v>G</v>
      </c>
      <c r="B625" s="1" t="str">
        <f t="shared" si="225"/>
        <v>GUNS N' ROSES</v>
      </c>
      <c r="C625" s="1" t="str">
        <f t="shared" si="226"/>
        <v>本(バンドスコア)</v>
      </c>
      <c r="D625" s="1" t="str">
        <f t="shared" si="227"/>
        <v>U</v>
      </c>
      <c r="E625" s="1" t="str">
        <f t="shared" si="228"/>
        <v>ユース・ユア・イリュージョンII</v>
      </c>
      <c r="F625" s="1">
        <v>10</v>
      </c>
      <c r="G625" s="1" t="s">
        <v>554</v>
      </c>
      <c r="H625" s="1" t="s">
        <v>550</v>
      </c>
      <c r="I625" s="1" t="s">
        <v>2396</v>
      </c>
    </row>
    <row r="626" spans="1:9" x14ac:dyDescent="0.2">
      <c r="A626" s="1" t="str">
        <f t="shared" si="224"/>
        <v>G</v>
      </c>
      <c r="B626" s="1" t="str">
        <f t="shared" si="225"/>
        <v>GUNS N' ROSES</v>
      </c>
      <c r="C626" s="1" t="str">
        <f t="shared" si="226"/>
        <v>本(バンドスコア)</v>
      </c>
      <c r="D626" s="1" t="str">
        <f t="shared" si="227"/>
        <v>U</v>
      </c>
      <c r="E626" s="1" t="str">
        <f t="shared" si="228"/>
        <v>ユース・ユア・イリュージョンII</v>
      </c>
      <c r="F626" s="1">
        <v>11</v>
      </c>
      <c r="G626" s="1" t="s">
        <v>458</v>
      </c>
      <c r="H626" s="1" t="s">
        <v>551</v>
      </c>
      <c r="I626" s="1" t="s">
        <v>2396</v>
      </c>
    </row>
    <row r="627" spans="1:9" x14ac:dyDescent="0.2">
      <c r="A627" s="1" t="str">
        <f t="shared" si="224"/>
        <v>G</v>
      </c>
      <c r="B627" s="1" t="str">
        <f t="shared" si="225"/>
        <v>GUNS N' ROSES</v>
      </c>
      <c r="C627" s="1" t="str">
        <f t="shared" si="226"/>
        <v>本(バンドスコア)</v>
      </c>
      <c r="D627" s="1" t="str">
        <f t="shared" si="227"/>
        <v>U</v>
      </c>
      <c r="E627" s="1" t="str">
        <f t="shared" si="228"/>
        <v>ユース・ユア・イリュージョンII</v>
      </c>
      <c r="F627" s="1">
        <v>12</v>
      </c>
      <c r="G627" s="1" t="s">
        <v>437</v>
      </c>
      <c r="H627" s="1" t="s">
        <v>552</v>
      </c>
      <c r="I627" s="1" t="s">
        <v>2396</v>
      </c>
    </row>
    <row r="628" spans="1:9" x14ac:dyDescent="0.2">
      <c r="A628" s="1" t="str">
        <f t="shared" si="224"/>
        <v>G</v>
      </c>
      <c r="B628" s="1" t="str">
        <f t="shared" si="225"/>
        <v>GUNS N' ROSES</v>
      </c>
      <c r="C628" s="1" t="str">
        <f t="shared" si="226"/>
        <v>本(バンドスコア)</v>
      </c>
      <c r="D628" s="1" t="str">
        <f t="shared" si="227"/>
        <v>U</v>
      </c>
      <c r="E628" s="1" t="str">
        <f t="shared" si="228"/>
        <v>ユース・ユア・イリュージョンII</v>
      </c>
      <c r="F628" s="1">
        <v>13</v>
      </c>
      <c r="G628" s="1" t="s">
        <v>431</v>
      </c>
      <c r="H628" s="1" t="s">
        <v>553</v>
      </c>
      <c r="I628" s="1" t="s">
        <v>2396</v>
      </c>
    </row>
    <row r="629" spans="1:9" x14ac:dyDescent="0.2">
      <c r="A629" s="1" t="s">
        <v>132</v>
      </c>
      <c r="B629" s="1" t="s">
        <v>155</v>
      </c>
      <c r="C629" s="1" t="s">
        <v>1050</v>
      </c>
      <c r="D629" s="1" t="s">
        <v>44</v>
      </c>
      <c r="E629" s="1" t="s">
        <v>2455</v>
      </c>
      <c r="F629" s="1">
        <v>1</v>
      </c>
      <c r="G629" s="1" t="s">
        <v>37</v>
      </c>
      <c r="H629" s="1" t="s">
        <v>176</v>
      </c>
      <c r="I629" s="1" t="s">
        <v>2396</v>
      </c>
    </row>
    <row r="630" spans="1:9" x14ac:dyDescent="0.2">
      <c r="A630" s="1" t="str">
        <f>A629</f>
        <v>H</v>
      </c>
      <c r="B630" s="1" t="str">
        <f>B629</f>
        <v>浜田麻里</v>
      </c>
      <c r="C630" s="1" t="str">
        <f>C629</f>
        <v>本(バンドスコア)</v>
      </c>
      <c r="D630" s="1" t="str">
        <f>D629</f>
        <v>B</v>
      </c>
      <c r="E630" s="1" t="str">
        <f>E629</f>
        <v>Band Score The Best～30Th Anniversary Fan's Selection</v>
      </c>
      <c r="F630" s="1">
        <v>2</v>
      </c>
      <c r="G630" s="1" t="s">
        <v>44</v>
      </c>
      <c r="H630" s="1" t="s">
        <v>2456</v>
      </c>
      <c r="I630" s="1" t="s">
        <v>2396</v>
      </c>
    </row>
    <row r="631" spans="1:9" x14ac:dyDescent="0.2">
      <c r="A631" s="1" t="str">
        <f t="shared" ref="A631:A644" si="229">A630</f>
        <v>H</v>
      </c>
      <c r="B631" s="1" t="str">
        <f t="shared" ref="B631:B644" si="230">B630</f>
        <v>浜田麻里</v>
      </c>
      <c r="C631" s="1" t="str">
        <f t="shared" ref="C631:C644" si="231">C630</f>
        <v>本(バンドスコア)</v>
      </c>
      <c r="D631" s="1" t="str">
        <f t="shared" ref="D631:D644" si="232">D630</f>
        <v>B</v>
      </c>
      <c r="E631" s="1" t="str">
        <f t="shared" ref="E631:E644" si="233">E630</f>
        <v>Band Score The Best～30Th Anniversary Fan's Selection</v>
      </c>
      <c r="F631" s="1">
        <v>3</v>
      </c>
      <c r="G631" s="1" t="s">
        <v>74</v>
      </c>
      <c r="H631" s="1" t="s">
        <v>2457</v>
      </c>
      <c r="I631" s="1" t="s">
        <v>2396</v>
      </c>
    </row>
    <row r="632" spans="1:9" x14ac:dyDescent="0.2">
      <c r="A632" s="1" t="str">
        <f t="shared" si="229"/>
        <v>H</v>
      </c>
      <c r="B632" s="1" t="str">
        <f t="shared" si="230"/>
        <v>浜田麻里</v>
      </c>
      <c r="C632" s="1" t="str">
        <f t="shared" si="231"/>
        <v>本(バンドスコア)</v>
      </c>
      <c r="D632" s="1" t="str">
        <f t="shared" si="232"/>
        <v>B</v>
      </c>
      <c r="E632" s="1" t="str">
        <f t="shared" si="233"/>
        <v>Band Score The Best～30Th Anniversary Fan's Selection</v>
      </c>
      <c r="F632" s="1">
        <v>4</v>
      </c>
      <c r="G632" s="1" t="s">
        <v>49</v>
      </c>
      <c r="H632" s="1" t="s">
        <v>1990</v>
      </c>
      <c r="I632" s="1" t="s">
        <v>2396</v>
      </c>
    </row>
    <row r="633" spans="1:9" x14ac:dyDescent="0.2">
      <c r="A633" s="1" t="str">
        <f t="shared" si="229"/>
        <v>H</v>
      </c>
      <c r="B633" s="1" t="str">
        <f t="shared" si="230"/>
        <v>浜田麻里</v>
      </c>
      <c r="C633" s="1" t="str">
        <f t="shared" si="231"/>
        <v>本(バンドスコア)</v>
      </c>
      <c r="D633" s="1" t="str">
        <f t="shared" si="232"/>
        <v>B</v>
      </c>
      <c r="E633" s="1" t="str">
        <f t="shared" si="233"/>
        <v>Band Score The Best～30Th Anniversary Fan's Selection</v>
      </c>
      <c r="F633" s="1">
        <v>5</v>
      </c>
      <c r="G633" s="1" t="s">
        <v>39</v>
      </c>
      <c r="H633" s="1" t="s">
        <v>2458</v>
      </c>
      <c r="I633" s="1" t="s">
        <v>2396</v>
      </c>
    </row>
    <row r="634" spans="1:9" x14ac:dyDescent="0.2">
      <c r="A634" s="1" t="str">
        <f t="shared" si="229"/>
        <v>H</v>
      </c>
      <c r="B634" s="1" t="str">
        <f t="shared" si="230"/>
        <v>浜田麻里</v>
      </c>
      <c r="C634" s="1" t="str">
        <f t="shared" si="231"/>
        <v>本(バンドスコア)</v>
      </c>
      <c r="D634" s="1" t="str">
        <f t="shared" si="232"/>
        <v>B</v>
      </c>
      <c r="E634" s="1" t="str">
        <f t="shared" si="233"/>
        <v>Band Score The Best～30Th Anniversary Fan's Selection</v>
      </c>
      <c r="F634" s="1">
        <v>6</v>
      </c>
      <c r="G634" s="1" t="s">
        <v>40</v>
      </c>
      <c r="H634" s="1" t="s">
        <v>2459</v>
      </c>
      <c r="I634" s="1" t="s">
        <v>2396</v>
      </c>
    </row>
    <row r="635" spans="1:9" x14ac:dyDescent="0.2">
      <c r="A635" s="1" t="str">
        <f t="shared" si="229"/>
        <v>H</v>
      </c>
      <c r="B635" s="1" t="str">
        <f t="shared" si="230"/>
        <v>浜田麻里</v>
      </c>
      <c r="C635" s="1" t="str">
        <f t="shared" si="231"/>
        <v>本(バンドスコア)</v>
      </c>
      <c r="D635" s="1" t="str">
        <f t="shared" si="232"/>
        <v>B</v>
      </c>
      <c r="E635" s="1" t="str">
        <f t="shared" si="233"/>
        <v>Band Score The Best～30Th Anniversary Fan's Selection</v>
      </c>
      <c r="F635" s="1">
        <v>7</v>
      </c>
      <c r="G635" s="1" t="s">
        <v>126</v>
      </c>
      <c r="H635" s="1" t="s">
        <v>2460</v>
      </c>
      <c r="I635" s="1" t="s">
        <v>2396</v>
      </c>
    </row>
    <row r="636" spans="1:9" x14ac:dyDescent="0.2">
      <c r="A636" s="1" t="str">
        <f t="shared" si="229"/>
        <v>H</v>
      </c>
      <c r="B636" s="1" t="str">
        <f t="shared" si="230"/>
        <v>浜田麻里</v>
      </c>
      <c r="C636" s="1" t="str">
        <f t="shared" si="231"/>
        <v>本(バンドスコア)</v>
      </c>
      <c r="D636" s="1" t="str">
        <f t="shared" si="232"/>
        <v>B</v>
      </c>
      <c r="E636" s="1" t="str">
        <f t="shared" si="233"/>
        <v>Band Score The Best～30Th Anniversary Fan's Selection</v>
      </c>
      <c r="F636" s="1">
        <v>8</v>
      </c>
      <c r="G636" s="1" t="s">
        <v>132</v>
      </c>
      <c r="H636" s="1" t="s">
        <v>2461</v>
      </c>
      <c r="I636" s="1" t="s">
        <v>2396</v>
      </c>
    </row>
    <row r="637" spans="1:9" x14ac:dyDescent="0.2">
      <c r="A637" s="1" t="str">
        <f t="shared" si="229"/>
        <v>H</v>
      </c>
      <c r="B637" s="1" t="str">
        <f t="shared" si="230"/>
        <v>浜田麻里</v>
      </c>
      <c r="C637" s="1" t="str">
        <f t="shared" si="231"/>
        <v>本(バンドスコア)</v>
      </c>
      <c r="D637" s="1" t="str">
        <f t="shared" si="232"/>
        <v>B</v>
      </c>
      <c r="E637" s="1" t="str">
        <f t="shared" si="233"/>
        <v>Band Score The Best～30Th Anniversary Fan's Selection</v>
      </c>
      <c r="F637" s="1">
        <v>9</v>
      </c>
      <c r="G637" s="1" t="s">
        <v>38</v>
      </c>
      <c r="H637" s="1" t="s">
        <v>2462</v>
      </c>
      <c r="I637" s="1" t="s">
        <v>2396</v>
      </c>
    </row>
    <row r="638" spans="1:9" x14ac:dyDescent="0.2">
      <c r="A638" s="1" t="str">
        <f t="shared" si="229"/>
        <v>H</v>
      </c>
      <c r="B638" s="1" t="str">
        <f t="shared" si="230"/>
        <v>浜田麻里</v>
      </c>
      <c r="C638" s="1" t="str">
        <f t="shared" si="231"/>
        <v>本(バンドスコア)</v>
      </c>
      <c r="D638" s="1" t="str">
        <f t="shared" si="232"/>
        <v>B</v>
      </c>
      <c r="E638" s="1" t="str">
        <f t="shared" si="233"/>
        <v>Band Score The Best～30Th Anniversary Fan's Selection</v>
      </c>
      <c r="F638" s="1">
        <v>10</v>
      </c>
      <c r="G638" s="1" t="s">
        <v>22</v>
      </c>
      <c r="H638" s="1" t="s">
        <v>2463</v>
      </c>
      <c r="I638" s="1" t="s">
        <v>2396</v>
      </c>
    </row>
    <row r="639" spans="1:9" x14ac:dyDescent="0.2">
      <c r="A639" s="1" t="str">
        <f t="shared" si="229"/>
        <v>H</v>
      </c>
      <c r="B639" s="1" t="str">
        <f t="shared" si="230"/>
        <v>浜田麻里</v>
      </c>
      <c r="C639" s="1" t="str">
        <f t="shared" si="231"/>
        <v>本(バンドスコア)</v>
      </c>
      <c r="D639" s="1" t="str">
        <f t="shared" si="232"/>
        <v>B</v>
      </c>
      <c r="E639" s="1" t="str">
        <f t="shared" si="233"/>
        <v>Band Score The Best～30Th Anniversary Fan's Selection</v>
      </c>
      <c r="F639" s="1">
        <v>11</v>
      </c>
      <c r="G639" s="1" t="s">
        <v>22</v>
      </c>
      <c r="H639" s="1" t="s">
        <v>2464</v>
      </c>
      <c r="I639" s="1" t="s">
        <v>2396</v>
      </c>
    </row>
    <row r="640" spans="1:9" x14ac:dyDescent="0.2">
      <c r="A640" s="1" t="str">
        <f t="shared" si="229"/>
        <v>H</v>
      </c>
      <c r="B640" s="1" t="str">
        <f t="shared" si="230"/>
        <v>浜田麻里</v>
      </c>
      <c r="C640" s="1" t="str">
        <f t="shared" si="231"/>
        <v>本(バンドスコア)</v>
      </c>
      <c r="D640" s="1" t="str">
        <f t="shared" si="232"/>
        <v>B</v>
      </c>
      <c r="E640" s="1" t="str">
        <f t="shared" si="233"/>
        <v>Band Score The Best～30Th Anniversary Fan's Selection</v>
      </c>
      <c r="F640" s="1">
        <v>12</v>
      </c>
      <c r="G640" s="1" t="s">
        <v>74</v>
      </c>
      <c r="H640" s="1" t="s">
        <v>2465</v>
      </c>
      <c r="I640" s="1" t="s">
        <v>2396</v>
      </c>
    </row>
    <row r="641" spans="1:9" x14ac:dyDescent="0.2">
      <c r="A641" s="1" t="str">
        <f t="shared" si="229"/>
        <v>H</v>
      </c>
      <c r="B641" s="1" t="str">
        <f t="shared" si="230"/>
        <v>浜田麻里</v>
      </c>
      <c r="C641" s="1" t="str">
        <f t="shared" si="231"/>
        <v>本(バンドスコア)</v>
      </c>
      <c r="D641" s="1" t="str">
        <f t="shared" si="232"/>
        <v>B</v>
      </c>
      <c r="E641" s="1" t="str">
        <f t="shared" si="233"/>
        <v>Band Score The Best～30Th Anniversary Fan's Selection</v>
      </c>
      <c r="F641" s="1">
        <v>13</v>
      </c>
      <c r="G641" s="1" t="s">
        <v>74</v>
      </c>
      <c r="H641" s="1" t="s">
        <v>2466</v>
      </c>
      <c r="I641" s="1" t="s">
        <v>2396</v>
      </c>
    </row>
    <row r="642" spans="1:9" x14ac:dyDescent="0.2">
      <c r="A642" s="1" t="str">
        <f t="shared" si="229"/>
        <v>H</v>
      </c>
      <c r="B642" s="1" t="str">
        <f t="shared" si="230"/>
        <v>浜田麻里</v>
      </c>
      <c r="C642" s="1" t="str">
        <f t="shared" si="231"/>
        <v>本(バンドスコア)</v>
      </c>
      <c r="D642" s="1" t="str">
        <f t="shared" si="232"/>
        <v>B</v>
      </c>
      <c r="E642" s="1" t="str">
        <f t="shared" si="233"/>
        <v>Band Score The Best～30Th Anniversary Fan's Selection</v>
      </c>
      <c r="F642" s="1">
        <v>14</v>
      </c>
      <c r="G642" s="1" t="s">
        <v>43</v>
      </c>
      <c r="H642" s="1" t="s">
        <v>2467</v>
      </c>
      <c r="I642" s="1" t="s">
        <v>2396</v>
      </c>
    </row>
    <row r="643" spans="1:9" x14ac:dyDescent="0.2">
      <c r="A643" s="1" t="str">
        <f t="shared" si="229"/>
        <v>H</v>
      </c>
      <c r="B643" s="1" t="str">
        <f t="shared" si="230"/>
        <v>浜田麻里</v>
      </c>
      <c r="C643" s="1" t="str">
        <f t="shared" si="231"/>
        <v>本(バンドスコア)</v>
      </c>
      <c r="D643" s="1" t="str">
        <f t="shared" si="232"/>
        <v>B</v>
      </c>
      <c r="E643" s="1" t="str">
        <f t="shared" si="233"/>
        <v>Band Score The Best～30Th Anniversary Fan's Selection</v>
      </c>
      <c r="F643" s="1">
        <v>15</v>
      </c>
      <c r="G643" s="1" t="s">
        <v>74</v>
      </c>
      <c r="H643" s="1" t="s">
        <v>2468</v>
      </c>
      <c r="I643" s="1" t="s">
        <v>2396</v>
      </c>
    </row>
    <row r="644" spans="1:9" x14ac:dyDescent="0.2">
      <c r="A644" s="1" t="str">
        <f t="shared" si="229"/>
        <v>H</v>
      </c>
      <c r="B644" s="1" t="str">
        <f t="shared" si="230"/>
        <v>浜田麻里</v>
      </c>
      <c r="C644" s="1" t="str">
        <f t="shared" si="231"/>
        <v>本(バンドスコア)</v>
      </c>
      <c r="D644" s="1" t="str">
        <f t="shared" si="232"/>
        <v>B</v>
      </c>
      <c r="E644" s="1" t="str">
        <f t="shared" si="233"/>
        <v>Band Score The Best～30Th Anniversary Fan's Selection</v>
      </c>
      <c r="F644" s="1">
        <v>16</v>
      </c>
      <c r="G644" s="1" t="s">
        <v>132</v>
      </c>
      <c r="H644" s="1" t="s">
        <v>2469</v>
      </c>
      <c r="I644" s="1" t="s">
        <v>2396</v>
      </c>
    </row>
    <row r="645" spans="1:9" x14ac:dyDescent="0.2">
      <c r="A645" s="1" t="s">
        <v>132</v>
      </c>
      <c r="B645" s="1" t="s">
        <v>155</v>
      </c>
      <c r="C645" s="1" t="s">
        <v>1050</v>
      </c>
      <c r="D645" s="1" t="s">
        <v>338</v>
      </c>
      <c r="E645" s="1" t="s">
        <v>337</v>
      </c>
      <c r="F645" s="1">
        <v>1</v>
      </c>
      <c r="G645" s="1" t="s">
        <v>156</v>
      </c>
      <c r="H645" s="1" t="s">
        <v>157</v>
      </c>
      <c r="I645" s="1" t="s">
        <v>2396</v>
      </c>
    </row>
    <row r="646" spans="1:9" x14ac:dyDescent="0.2">
      <c r="A646" s="1" t="str">
        <f>A645</f>
        <v>H</v>
      </c>
      <c r="B646" s="1" t="str">
        <f>B645</f>
        <v>浜田麻里</v>
      </c>
      <c r="C646" s="1" t="str">
        <f>C645</f>
        <v>本(バンドスコア)</v>
      </c>
      <c r="D646" s="1" t="str">
        <f>D645</f>
        <v>H</v>
      </c>
      <c r="E646" s="1" t="str">
        <f>E645</f>
        <v>浜田麻里全曲集=1</v>
      </c>
      <c r="F646" s="1">
        <v>2</v>
      </c>
      <c r="G646" s="1" t="s">
        <v>158</v>
      </c>
      <c r="H646" s="1" t="s">
        <v>159</v>
      </c>
      <c r="I646" s="1" t="s">
        <v>2396</v>
      </c>
    </row>
    <row r="647" spans="1:9" x14ac:dyDescent="0.2">
      <c r="A647" s="1" t="str">
        <f t="shared" ref="A647:A664" si="234">A646</f>
        <v>H</v>
      </c>
      <c r="B647" s="1" t="str">
        <f t="shared" ref="B647:B664" si="235">B646</f>
        <v>浜田麻里</v>
      </c>
      <c r="C647" s="1" t="str">
        <f t="shared" ref="C647:C664" si="236">C646</f>
        <v>本(バンドスコア)</v>
      </c>
      <c r="D647" s="1" t="str">
        <f t="shared" ref="D647:D682" si="237">D646</f>
        <v>H</v>
      </c>
      <c r="E647" s="1" t="str">
        <f t="shared" ref="E647:E664" si="238">E646</f>
        <v>浜田麻里全曲集=1</v>
      </c>
      <c r="F647" s="1">
        <v>3</v>
      </c>
      <c r="G647" s="1" t="s">
        <v>160</v>
      </c>
      <c r="H647" s="1" t="s">
        <v>161</v>
      </c>
      <c r="I647" s="1" t="s">
        <v>2396</v>
      </c>
    </row>
    <row r="648" spans="1:9" x14ac:dyDescent="0.2">
      <c r="A648" s="1" t="str">
        <f t="shared" si="234"/>
        <v>H</v>
      </c>
      <c r="B648" s="1" t="str">
        <f t="shared" si="235"/>
        <v>浜田麻里</v>
      </c>
      <c r="C648" s="1" t="str">
        <f t="shared" si="236"/>
        <v>本(バンドスコア)</v>
      </c>
      <c r="D648" s="1" t="str">
        <f t="shared" si="237"/>
        <v>H</v>
      </c>
      <c r="E648" s="1" t="str">
        <f t="shared" si="238"/>
        <v>浜田麻里全曲集=1</v>
      </c>
      <c r="F648" s="1">
        <v>4</v>
      </c>
      <c r="G648" s="1" t="s">
        <v>162</v>
      </c>
      <c r="H648" s="1" t="s">
        <v>163</v>
      </c>
      <c r="I648" s="1" t="s">
        <v>2396</v>
      </c>
    </row>
    <row r="649" spans="1:9" x14ac:dyDescent="0.2">
      <c r="A649" s="1" t="str">
        <f t="shared" si="234"/>
        <v>H</v>
      </c>
      <c r="B649" s="1" t="str">
        <f t="shared" si="235"/>
        <v>浜田麻里</v>
      </c>
      <c r="C649" s="1" t="str">
        <f t="shared" si="236"/>
        <v>本(バンドスコア)</v>
      </c>
      <c r="D649" s="1" t="str">
        <f t="shared" si="237"/>
        <v>H</v>
      </c>
      <c r="E649" s="1" t="str">
        <f t="shared" si="238"/>
        <v>浜田麻里全曲集=1</v>
      </c>
      <c r="F649" s="1">
        <v>5</v>
      </c>
      <c r="G649" s="1" t="s">
        <v>165</v>
      </c>
      <c r="H649" s="1" t="s">
        <v>166</v>
      </c>
      <c r="I649" s="1" t="s">
        <v>2396</v>
      </c>
    </row>
    <row r="650" spans="1:9" x14ac:dyDescent="0.2">
      <c r="A650" s="1" t="str">
        <f t="shared" si="234"/>
        <v>H</v>
      </c>
      <c r="B650" s="1" t="str">
        <f t="shared" si="235"/>
        <v>浜田麻里</v>
      </c>
      <c r="C650" s="1" t="str">
        <f t="shared" si="236"/>
        <v>本(バンドスコア)</v>
      </c>
      <c r="D650" s="1" t="str">
        <f t="shared" si="237"/>
        <v>H</v>
      </c>
      <c r="E650" s="1" t="str">
        <f t="shared" si="238"/>
        <v>浜田麻里全曲集=1</v>
      </c>
      <c r="F650" s="1">
        <v>6</v>
      </c>
      <c r="G650" s="1" t="s">
        <v>167</v>
      </c>
      <c r="H650" s="1" t="s">
        <v>168</v>
      </c>
      <c r="I650" s="1" t="s">
        <v>2396</v>
      </c>
    </row>
    <row r="651" spans="1:9" x14ac:dyDescent="0.2">
      <c r="A651" s="1" t="str">
        <f t="shared" si="234"/>
        <v>H</v>
      </c>
      <c r="B651" s="1" t="str">
        <f t="shared" si="235"/>
        <v>浜田麻里</v>
      </c>
      <c r="C651" s="1" t="str">
        <f t="shared" si="236"/>
        <v>本(バンドスコア)</v>
      </c>
      <c r="D651" s="1" t="str">
        <f t="shared" si="237"/>
        <v>H</v>
      </c>
      <c r="E651" s="1" t="str">
        <f t="shared" si="238"/>
        <v>浜田麻里全曲集=1</v>
      </c>
      <c r="F651" s="1">
        <v>7</v>
      </c>
      <c r="G651" s="1" t="s">
        <v>162</v>
      </c>
      <c r="H651" s="1" t="s">
        <v>169</v>
      </c>
      <c r="I651" s="1" t="s">
        <v>2396</v>
      </c>
    </row>
    <row r="652" spans="1:9" x14ac:dyDescent="0.2">
      <c r="A652" s="1" t="str">
        <f t="shared" si="234"/>
        <v>H</v>
      </c>
      <c r="B652" s="1" t="str">
        <f t="shared" si="235"/>
        <v>浜田麻里</v>
      </c>
      <c r="C652" s="1" t="str">
        <f t="shared" si="236"/>
        <v>本(バンドスコア)</v>
      </c>
      <c r="D652" s="1" t="str">
        <f t="shared" si="237"/>
        <v>H</v>
      </c>
      <c r="E652" s="1" t="str">
        <f t="shared" si="238"/>
        <v>浜田麻里全曲集=1</v>
      </c>
      <c r="F652" s="1">
        <v>8</v>
      </c>
      <c r="G652" s="1" t="s">
        <v>170</v>
      </c>
      <c r="H652" s="1" t="s">
        <v>171</v>
      </c>
      <c r="I652" s="1" t="s">
        <v>2396</v>
      </c>
    </row>
    <row r="653" spans="1:9" x14ac:dyDescent="0.2">
      <c r="A653" s="1" t="str">
        <f t="shared" si="234"/>
        <v>H</v>
      </c>
      <c r="B653" s="1" t="str">
        <f t="shared" si="235"/>
        <v>浜田麻里</v>
      </c>
      <c r="C653" s="1" t="str">
        <f t="shared" si="236"/>
        <v>本(バンドスコア)</v>
      </c>
      <c r="D653" s="1" t="str">
        <f t="shared" si="237"/>
        <v>H</v>
      </c>
      <c r="E653" s="1" t="str">
        <f t="shared" si="238"/>
        <v>浜田麻里全曲集=1</v>
      </c>
      <c r="F653" s="1">
        <v>9</v>
      </c>
      <c r="G653" s="1" t="s">
        <v>172</v>
      </c>
      <c r="H653" s="1" t="s">
        <v>173</v>
      </c>
      <c r="I653" s="1" t="s">
        <v>2396</v>
      </c>
    </row>
    <row r="654" spans="1:9" x14ac:dyDescent="0.2">
      <c r="A654" s="1" t="str">
        <f t="shared" si="234"/>
        <v>H</v>
      </c>
      <c r="B654" s="1" t="str">
        <f t="shared" si="235"/>
        <v>浜田麻里</v>
      </c>
      <c r="C654" s="1" t="str">
        <f t="shared" si="236"/>
        <v>本(バンドスコア)</v>
      </c>
      <c r="D654" s="1" t="str">
        <f t="shared" si="237"/>
        <v>H</v>
      </c>
      <c r="E654" s="1" t="str">
        <f t="shared" si="238"/>
        <v>浜田麻里全曲集=1</v>
      </c>
      <c r="F654" s="1">
        <v>10</v>
      </c>
      <c r="G654" s="1" t="s">
        <v>165</v>
      </c>
      <c r="H654" s="1" t="s">
        <v>174</v>
      </c>
      <c r="I654" s="1" t="s">
        <v>2396</v>
      </c>
    </row>
    <row r="655" spans="1:9" x14ac:dyDescent="0.2">
      <c r="A655" s="1" t="str">
        <f t="shared" si="234"/>
        <v>H</v>
      </c>
      <c r="B655" s="1" t="str">
        <f t="shared" si="235"/>
        <v>浜田麻里</v>
      </c>
      <c r="C655" s="1" t="str">
        <f t="shared" si="236"/>
        <v>本(バンドスコア)</v>
      </c>
      <c r="D655" s="1" t="str">
        <f t="shared" si="237"/>
        <v>H</v>
      </c>
      <c r="E655" s="1" t="str">
        <f t="shared" si="238"/>
        <v>浜田麻里全曲集=1</v>
      </c>
      <c r="F655" s="1">
        <v>11</v>
      </c>
      <c r="G655" s="1" t="s">
        <v>175</v>
      </c>
      <c r="H655" s="1" t="s">
        <v>176</v>
      </c>
      <c r="I655" s="1" t="s">
        <v>2396</v>
      </c>
    </row>
    <row r="656" spans="1:9" x14ac:dyDescent="0.2">
      <c r="A656" s="1" t="str">
        <f t="shared" si="234"/>
        <v>H</v>
      </c>
      <c r="B656" s="1" t="str">
        <f t="shared" si="235"/>
        <v>浜田麻里</v>
      </c>
      <c r="C656" s="1" t="str">
        <f t="shared" si="236"/>
        <v>本(バンドスコア)</v>
      </c>
      <c r="D656" s="1" t="str">
        <f t="shared" si="237"/>
        <v>H</v>
      </c>
      <c r="E656" s="1" t="str">
        <f t="shared" si="238"/>
        <v>浜田麻里全曲集=1</v>
      </c>
      <c r="F656" s="1">
        <v>12</v>
      </c>
      <c r="G656" s="1" t="s">
        <v>177</v>
      </c>
      <c r="H656" s="1" t="s">
        <v>178</v>
      </c>
      <c r="I656" s="1" t="s">
        <v>2396</v>
      </c>
    </row>
    <row r="657" spans="1:9" x14ac:dyDescent="0.2">
      <c r="A657" s="1" t="str">
        <f t="shared" si="234"/>
        <v>H</v>
      </c>
      <c r="B657" s="1" t="str">
        <f t="shared" si="235"/>
        <v>浜田麻里</v>
      </c>
      <c r="C657" s="1" t="str">
        <f t="shared" si="236"/>
        <v>本(バンドスコア)</v>
      </c>
      <c r="D657" s="1" t="str">
        <f t="shared" si="237"/>
        <v>H</v>
      </c>
      <c r="E657" s="1" t="str">
        <f t="shared" si="238"/>
        <v>浜田麻里全曲集=1</v>
      </c>
      <c r="F657" s="1">
        <v>13</v>
      </c>
      <c r="G657" s="1" t="s">
        <v>179</v>
      </c>
      <c r="H657" s="1" t="s">
        <v>180</v>
      </c>
      <c r="I657" s="1" t="s">
        <v>2396</v>
      </c>
    </row>
    <row r="658" spans="1:9" x14ac:dyDescent="0.2">
      <c r="A658" s="1" t="str">
        <f t="shared" si="234"/>
        <v>H</v>
      </c>
      <c r="B658" s="1" t="str">
        <f t="shared" si="235"/>
        <v>浜田麻里</v>
      </c>
      <c r="C658" s="1" t="str">
        <f t="shared" si="236"/>
        <v>本(バンドスコア)</v>
      </c>
      <c r="D658" s="1" t="str">
        <f t="shared" si="237"/>
        <v>H</v>
      </c>
      <c r="E658" s="1" t="str">
        <f t="shared" si="238"/>
        <v>浜田麻里全曲集=1</v>
      </c>
      <c r="F658" s="1">
        <v>14</v>
      </c>
      <c r="G658" s="1" t="s">
        <v>162</v>
      </c>
      <c r="H658" s="1" t="s">
        <v>181</v>
      </c>
      <c r="I658" s="1" t="s">
        <v>2396</v>
      </c>
    </row>
    <row r="659" spans="1:9" x14ac:dyDescent="0.2">
      <c r="A659" s="1" t="str">
        <f t="shared" si="234"/>
        <v>H</v>
      </c>
      <c r="B659" s="1" t="str">
        <f t="shared" si="235"/>
        <v>浜田麻里</v>
      </c>
      <c r="C659" s="1" t="str">
        <f t="shared" si="236"/>
        <v>本(バンドスコア)</v>
      </c>
      <c r="D659" s="1" t="str">
        <f t="shared" si="237"/>
        <v>H</v>
      </c>
      <c r="E659" s="1" t="str">
        <f t="shared" si="238"/>
        <v>浜田麻里全曲集=1</v>
      </c>
      <c r="F659" s="1">
        <v>15</v>
      </c>
      <c r="G659" s="1" t="s">
        <v>182</v>
      </c>
      <c r="H659" s="1" t="s">
        <v>183</v>
      </c>
      <c r="I659" s="1" t="s">
        <v>2396</v>
      </c>
    </row>
    <row r="660" spans="1:9" x14ac:dyDescent="0.2">
      <c r="A660" s="1" t="str">
        <f t="shared" si="234"/>
        <v>H</v>
      </c>
      <c r="B660" s="1" t="str">
        <f t="shared" si="235"/>
        <v>浜田麻里</v>
      </c>
      <c r="C660" s="1" t="str">
        <f t="shared" si="236"/>
        <v>本(バンドスコア)</v>
      </c>
      <c r="D660" s="1" t="str">
        <f t="shared" si="237"/>
        <v>H</v>
      </c>
      <c r="E660" s="1" t="str">
        <f t="shared" si="238"/>
        <v>浜田麻里全曲集=1</v>
      </c>
      <c r="F660" s="1">
        <v>16</v>
      </c>
      <c r="G660" s="1" t="s">
        <v>160</v>
      </c>
      <c r="H660" s="1" t="s">
        <v>184</v>
      </c>
      <c r="I660" s="1" t="s">
        <v>2396</v>
      </c>
    </row>
    <row r="661" spans="1:9" x14ac:dyDescent="0.2">
      <c r="A661" s="1" t="str">
        <f t="shared" si="234"/>
        <v>H</v>
      </c>
      <c r="B661" s="1" t="str">
        <f t="shared" si="235"/>
        <v>浜田麻里</v>
      </c>
      <c r="C661" s="1" t="str">
        <f t="shared" si="236"/>
        <v>本(バンドスコア)</v>
      </c>
      <c r="D661" s="1" t="str">
        <f t="shared" si="237"/>
        <v>H</v>
      </c>
      <c r="E661" s="1" t="str">
        <f t="shared" si="238"/>
        <v>浜田麻里全曲集=1</v>
      </c>
      <c r="F661" s="1">
        <v>17</v>
      </c>
      <c r="G661" s="1" t="s">
        <v>172</v>
      </c>
      <c r="H661" s="1" t="s">
        <v>185</v>
      </c>
      <c r="I661" s="1" t="s">
        <v>2396</v>
      </c>
    </row>
    <row r="662" spans="1:9" x14ac:dyDescent="0.2">
      <c r="A662" s="1" t="str">
        <f t="shared" si="234"/>
        <v>H</v>
      </c>
      <c r="B662" s="1" t="str">
        <f t="shared" si="235"/>
        <v>浜田麻里</v>
      </c>
      <c r="C662" s="1" t="str">
        <f t="shared" si="236"/>
        <v>本(バンドスコア)</v>
      </c>
      <c r="D662" s="1" t="str">
        <f t="shared" si="237"/>
        <v>H</v>
      </c>
      <c r="E662" s="1" t="str">
        <f t="shared" si="238"/>
        <v>浜田麻里全曲集=1</v>
      </c>
      <c r="F662" s="1">
        <v>18</v>
      </c>
      <c r="G662" s="1" t="s">
        <v>187</v>
      </c>
      <c r="H662" s="1" t="s">
        <v>188</v>
      </c>
      <c r="I662" s="1" t="s">
        <v>2396</v>
      </c>
    </row>
    <row r="663" spans="1:9" x14ac:dyDescent="0.2">
      <c r="A663" s="1" t="str">
        <f t="shared" si="234"/>
        <v>H</v>
      </c>
      <c r="B663" s="1" t="str">
        <f t="shared" si="235"/>
        <v>浜田麻里</v>
      </c>
      <c r="C663" s="1" t="str">
        <f t="shared" si="236"/>
        <v>本(バンドスコア)</v>
      </c>
      <c r="D663" s="1" t="str">
        <f t="shared" si="237"/>
        <v>H</v>
      </c>
      <c r="E663" s="1" t="str">
        <f t="shared" si="238"/>
        <v>浜田麻里全曲集=1</v>
      </c>
      <c r="F663" s="1">
        <v>19</v>
      </c>
      <c r="G663" s="1" t="s">
        <v>189</v>
      </c>
      <c r="H663" s="1" t="s">
        <v>190</v>
      </c>
      <c r="I663" s="1" t="s">
        <v>2396</v>
      </c>
    </row>
    <row r="664" spans="1:9" ht="17.5" x14ac:dyDescent="0.25">
      <c r="A664" s="1" t="str">
        <f t="shared" si="234"/>
        <v>H</v>
      </c>
      <c r="B664" s="1" t="str">
        <f t="shared" si="235"/>
        <v>浜田麻里</v>
      </c>
      <c r="C664" s="1" t="str">
        <f t="shared" si="236"/>
        <v>本(バンドスコア)</v>
      </c>
      <c r="D664" s="1" t="str">
        <f t="shared" si="237"/>
        <v>H</v>
      </c>
      <c r="E664" s="1" t="str">
        <f t="shared" si="238"/>
        <v>浜田麻里全曲集=1</v>
      </c>
      <c r="F664" s="1">
        <v>20</v>
      </c>
      <c r="G664" s="7" t="s">
        <v>198</v>
      </c>
      <c r="H664" s="1" t="s">
        <v>191</v>
      </c>
      <c r="I664" s="1" t="s">
        <v>2396</v>
      </c>
    </row>
    <row r="665" spans="1:9" x14ac:dyDescent="0.2">
      <c r="A665" s="1" t="s">
        <v>132</v>
      </c>
      <c r="B665" s="1" t="s">
        <v>155</v>
      </c>
      <c r="C665" s="1" t="s">
        <v>1050</v>
      </c>
      <c r="D665" s="1" t="str">
        <f t="shared" si="237"/>
        <v>H</v>
      </c>
      <c r="E665" s="1" t="s">
        <v>339</v>
      </c>
      <c r="F665" s="1">
        <v>1</v>
      </c>
      <c r="G665" s="1" t="s">
        <v>192</v>
      </c>
      <c r="H665" s="1" t="s">
        <v>340</v>
      </c>
      <c r="I665" s="1" t="s">
        <v>2396</v>
      </c>
    </row>
    <row r="666" spans="1:9" x14ac:dyDescent="0.2">
      <c r="A666" s="1" t="str">
        <f>A665</f>
        <v>H</v>
      </c>
      <c r="B666" s="1" t="str">
        <f>B665</f>
        <v>浜田麻里</v>
      </c>
      <c r="C666" s="1" t="str">
        <f>C665</f>
        <v>本(バンドスコア)</v>
      </c>
      <c r="D666" s="1" t="str">
        <f t="shared" si="237"/>
        <v>H</v>
      </c>
      <c r="E666" s="1" t="str">
        <f>E665</f>
        <v>浜田麻里全曲集=2</v>
      </c>
      <c r="F666" s="1">
        <v>2</v>
      </c>
      <c r="G666" s="1" t="s">
        <v>172</v>
      </c>
      <c r="H666" s="1" t="s">
        <v>341</v>
      </c>
      <c r="I666" s="1" t="s">
        <v>2396</v>
      </c>
    </row>
    <row r="667" spans="1:9" x14ac:dyDescent="0.2">
      <c r="A667" s="1" t="str">
        <f t="shared" ref="A667:A682" si="239">A666</f>
        <v>H</v>
      </c>
      <c r="B667" s="1" t="str">
        <f t="shared" ref="B667:B683" si="240">B666</f>
        <v>浜田麻里</v>
      </c>
      <c r="C667" s="1" t="str">
        <f t="shared" ref="C667:C682" si="241">C666</f>
        <v>本(バンドスコア)</v>
      </c>
      <c r="D667" s="1" t="str">
        <f t="shared" si="237"/>
        <v>H</v>
      </c>
      <c r="E667" s="1" t="str">
        <f t="shared" ref="E667:E682" si="242">E666</f>
        <v>浜田麻里全曲集=2</v>
      </c>
      <c r="F667" s="1">
        <v>3</v>
      </c>
      <c r="G667" s="1" t="s">
        <v>198</v>
      </c>
      <c r="H667" s="1" t="s">
        <v>342</v>
      </c>
      <c r="I667" s="1" t="s">
        <v>2396</v>
      </c>
    </row>
    <row r="668" spans="1:9" x14ac:dyDescent="0.2">
      <c r="A668" s="1" t="str">
        <f t="shared" si="239"/>
        <v>H</v>
      </c>
      <c r="B668" s="1" t="str">
        <f t="shared" si="240"/>
        <v>浜田麻里</v>
      </c>
      <c r="C668" s="1" t="str">
        <f t="shared" si="241"/>
        <v>本(バンドスコア)</v>
      </c>
      <c r="D668" s="1" t="str">
        <f t="shared" si="237"/>
        <v>H</v>
      </c>
      <c r="E668" s="1" t="str">
        <f t="shared" si="242"/>
        <v>浜田麻里全曲集=2</v>
      </c>
      <c r="F668" s="1">
        <v>4</v>
      </c>
      <c r="G668" s="1" t="s">
        <v>192</v>
      </c>
      <c r="H668" s="1" t="s">
        <v>343</v>
      </c>
      <c r="I668" s="1" t="s">
        <v>2396</v>
      </c>
    </row>
    <row r="669" spans="1:9" x14ac:dyDescent="0.2">
      <c r="A669" s="1" t="str">
        <f t="shared" si="239"/>
        <v>H</v>
      </c>
      <c r="B669" s="1" t="str">
        <f t="shared" si="240"/>
        <v>浜田麻里</v>
      </c>
      <c r="C669" s="1" t="str">
        <f t="shared" si="241"/>
        <v>本(バンドスコア)</v>
      </c>
      <c r="D669" s="1" t="str">
        <f t="shared" si="237"/>
        <v>H</v>
      </c>
      <c r="E669" s="1" t="str">
        <f t="shared" si="242"/>
        <v>浜田麻里全曲集=2</v>
      </c>
      <c r="F669" s="1">
        <v>5</v>
      </c>
      <c r="G669" s="1" t="s">
        <v>179</v>
      </c>
      <c r="H669" s="1" t="s">
        <v>344</v>
      </c>
      <c r="I669" s="1" t="s">
        <v>2396</v>
      </c>
    </row>
    <row r="670" spans="1:9" x14ac:dyDescent="0.2">
      <c r="A670" s="1" t="str">
        <f t="shared" si="239"/>
        <v>H</v>
      </c>
      <c r="B670" s="1" t="str">
        <f t="shared" si="240"/>
        <v>浜田麻里</v>
      </c>
      <c r="C670" s="1" t="str">
        <f t="shared" si="241"/>
        <v>本(バンドスコア)</v>
      </c>
      <c r="D670" s="1" t="str">
        <f t="shared" si="237"/>
        <v>H</v>
      </c>
      <c r="E670" s="1" t="str">
        <f t="shared" si="242"/>
        <v>浜田麻里全曲集=2</v>
      </c>
      <c r="F670" s="1">
        <v>6</v>
      </c>
      <c r="G670" s="1" t="s">
        <v>170</v>
      </c>
      <c r="H670" s="1" t="s">
        <v>345</v>
      </c>
      <c r="I670" s="1" t="s">
        <v>2396</v>
      </c>
    </row>
    <row r="671" spans="1:9" x14ac:dyDescent="0.2">
      <c r="A671" s="1" t="str">
        <f t="shared" si="239"/>
        <v>H</v>
      </c>
      <c r="B671" s="1" t="str">
        <f t="shared" si="240"/>
        <v>浜田麻里</v>
      </c>
      <c r="C671" s="1" t="str">
        <f t="shared" si="241"/>
        <v>本(バンドスコア)</v>
      </c>
      <c r="D671" s="1" t="str">
        <f t="shared" si="237"/>
        <v>H</v>
      </c>
      <c r="E671" s="1" t="str">
        <f t="shared" si="242"/>
        <v>浜田麻里全曲集=2</v>
      </c>
      <c r="F671" s="1">
        <v>7</v>
      </c>
      <c r="G671" s="1" t="s">
        <v>170</v>
      </c>
      <c r="H671" s="1" t="s">
        <v>346</v>
      </c>
      <c r="I671" s="1" t="s">
        <v>2396</v>
      </c>
    </row>
    <row r="672" spans="1:9" x14ac:dyDescent="0.2">
      <c r="A672" s="1" t="str">
        <f t="shared" si="239"/>
        <v>H</v>
      </c>
      <c r="B672" s="1" t="str">
        <f t="shared" si="240"/>
        <v>浜田麻里</v>
      </c>
      <c r="C672" s="1" t="str">
        <f t="shared" si="241"/>
        <v>本(バンドスコア)</v>
      </c>
      <c r="D672" s="1" t="str">
        <f t="shared" si="237"/>
        <v>H</v>
      </c>
      <c r="E672" s="1" t="str">
        <f t="shared" si="242"/>
        <v>浜田麻里全曲集=2</v>
      </c>
      <c r="F672" s="1">
        <v>8</v>
      </c>
      <c r="G672" s="1" t="s">
        <v>358</v>
      </c>
      <c r="H672" s="1" t="s">
        <v>347</v>
      </c>
      <c r="I672" s="1" t="s">
        <v>2396</v>
      </c>
    </row>
    <row r="673" spans="1:9" x14ac:dyDescent="0.2">
      <c r="A673" s="1" t="str">
        <f t="shared" si="239"/>
        <v>H</v>
      </c>
      <c r="B673" s="1" t="str">
        <f t="shared" si="240"/>
        <v>浜田麻里</v>
      </c>
      <c r="C673" s="1" t="str">
        <f t="shared" si="241"/>
        <v>本(バンドスコア)</v>
      </c>
      <c r="D673" s="1" t="str">
        <f t="shared" si="237"/>
        <v>H</v>
      </c>
      <c r="E673" s="1" t="str">
        <f t="shared" si="242"/>
        <v>浜田麻里全曲集=2</v>
      </c>
      <c r="F673" s="1">
        <v>9</v>
      </c>
      <c r="G673" s="1" t="s">
        <v>160</v>
      </c>
      <c r="H673" s="1" t="s">
        <v>348</v>
      </c>
      <c r="I673" s="1" t="s">
        <v>2396</v>
      </c>
    </row>
    <row r="674" spans="1:9" x14ac:dyDescent="0.2">
      <c r="A674" s="1" t="str">
        <f t="shared" si="239"/>
        <v>H</v>
      </c>
      <c r="B674" s="1" t="str">
        <f t="shared" si="240"/>
        <v>浜田麻里</v>
      </c>
      <c r="C674" s="1" t="str">
        <f t="shared" si="241"/>
        <v>本(バンドスコア)</v>
      </c>
      <c r="D674" s="1" t="str">
        <f t="shared" si="237"/>
        <v>H</v>
      </c>
      <c r="E674" s="1" t="str">
        <f t="shared" si="242"/>
        <v>浜田麻里全曲集=2</v>
      </c>
      <c r="F674" s="1">
        <v>10</v>
      </c>
      <c r="G674" s="1" t="s">
        <v>187</v>
      </c>
      <c r="H674" s="1" t="s">
        <v>349</v>
      </c>
      <c r="I674" s="1" t="s">
        <v>2396</v>
      </c>
    </row>
    <row r="675" spans="1:9" x14ac:dyDescent="0.2">
      <c r="A675" s="1" t="str">
        <f t="shared" si="239"/>
        <v>H</v>
      </c>
      <c r="B675" s="1" t="str">
        <f t="shared" si="240"/>
        <v>浜田麻里</v>
      </c>
      <c r="C675" s="1" t="str">
        <f t="shared" si="241"/>
        <v>本(バンドスコア)</v>
      </c>
      <c r="D675" s="1" t="str">
        <f t="shared" si="237"/>
        <v>H</v>
      </c>
      <c r="E675" s="1" t="str">
        <f t="shared" si="242"/>
        <v>浜田麻里全曲集=2</v>
      </c>
      <c r="F675" s="1">
        <v>11</v>
      </c>
      <c r="G675" s="1" t="s">
        <v>162</v>
      </c>
      <c r="H675" s="1" t="s">
        <v>350</v>
      </c>
      <c r="I675" s="1" t="s">
        <v>2396</v>
      </c>
    </row>
    <row r="676" spans="1:9" x14ac:dyDescent="0.2">
      <c r="A676" s="1" t="str">
        <f t="shared" si="239"/>
        <v>H</v>
      </c>
      <c r="B676" s="1" t="str">
        <f t="shared" si="240"/>
        <v>浜田麻里</v>
      </c>
      <c r="C676" s="1" t="str">
        <f t="shared" si="241"/>
        <v>本(バンドスコア)</v>
      </c>
      <c r="D676" s="1" t="str">
        <f t="shared" si="237"/>
        <v>H</v>
      </c>
      <c r="E676" s="1" t="str">
        <f t="shared" si="242"/>
        <v>浜田麻里全曲集=2</v>
      </c>
      <c r="F676" s="1">
        <v>12</v>
      </c>
      <c r="G676" s="1" t="s">
        <v>162</v>
      </c>
      <c r="H676" s="1" t="s">
        <v>351</v>
      </c>
      <c r="I676" s="1" t="s">
        <v>2396</v>
      </c>
    </row>
    <row r="677" spans="1:9" x14ac:dyDescent="0.2">
      <c r="A677" s="1" t="str">
        <f t="shared" si="239"/>
        <v>H</v>
      </c>
      <c r="B677" s="1" t="str">
        <f t="shared" si="240"/>
        <v>浜田麻里</v>
      </c>
      <c r="C677" s="1" t="str">
        <f t="shared" si="241"/>
        <v>本(バンドスコア)</v>
      </c>
      <c r="D677" s="1" t="str">
        <f t="shared" si="237"/>
        <v>H</v>
      </c>
      <c r="E677" s="1" t="str">
        <f t="shared" si="242"/>
        <v>浜田麻里全曲集=2</v>
      </c>
      <c r="F677" s="1">
        <v>13</v>
      </c>
      <c r="G677" s="1" t="s">
        <v>162</v>
      </c>
      <c r="H677" s="1" t="s">
        <v>352</v>
      </c>
      <c r="I677" s="1" t="s">
        <v>2396</v>
      </c>
    </row>
    <row r="678" spans="1:9" x14ac:dyDescent="0.2">
      <c r="A678" s="1" t="str">
        <f t="shared" si="239"/>
        <v>H</v>
      </c>
      <c r="B678" s="1" t="str">
        <f t="shared" si="240"/>
        <v>浜田麻里</v>
      </c>
      <c r="C678" s="1" t="str">
        <f t="shared" si="241"/>
        <v>本(バンドスコア)</v>
      </c>
      <c r="D678" s="1" t="str">
        <f t="shared" si="237"/>
        <v>H</v>
      </c>
      <c r="E678" s="1" t="str">
        <f t="shared" si="242"/>
        <v>浜田麻里全曲集=2</v>
      </c>
      <c r="F678" s="1">
        <v>14</v>
      </c>
      <c r="G678" s="1" t="s">
        <v>179</v>
      </c>
      <c r="H678" s="1" t="s">
        <v>353</v>
      </c>
      <c r="I678" s="1" t="s">
        <v>2396</v>
      </c>
    </row>
    <row r="679" spans="1:9" x14ac:dyDescent="0.2">
      <c r="A679" s="1" t="str">
        <f t="shared" si="239"/>
        <v>H</v>
      </c>
      <c r="B679" s="1" t="str">
        <f t="shared" si="240"/>
        <v>浜田麻里</v>
      </c>
      <c r="C679" s="1" t="str">
        <f t="shared" si="241"/>
        <v>本(バンドスコア)</v>
      </c>
      <c r="D679" s="1" t="str">
        <f t="shared" si="237"/>
        <v>H</v>
      </c>
      <c r="E679" s="1" t="str">
        <f t="shared" si="242"/>
        <v>浜田麻里全曲集=2</v>
      </c>
      <c r="F679" s="1">
        <v>15</v>
      </c>
      <c r="G679" s="1" t="s">
        <v>162</v>
      </c>
      <c r="H679" s="1" t="s">
        <v>354</v>
      </c>
      <c r="I679" s="1" t="s">
        <v>2396</v>
      </c>
    </row>
    <row r="680" spans="1:9" x14ac:dyDescent="0.2">
      <c r="A680" s="1" t="str">
        <f t="shared" si="239"/>
        <v>H</v>
      </c>
      <c r="B680" s="1" t="str">
        <f t="shared" si="240"/>
        <v>浜田麻里</v>
      </c>
      <c r="C680" s="1" t="str">
        <f t="shared" si="241"/>
        <v>本(バンドスコア)</v>
      </c>
      <c r="D680" s="1" t="str">
        <f t="shared" si="237"/>
        <v>H</v>
      </c>
      <c r="E680" s="1" t="str">
        <f t="shared" si="242"/>
        <v>浜田麻里全曲集=2</v>
      </c>
      <c r="F680" s="1">
        <v>16</v>
      </c>
      <c r="G680" s="1" t="s">
        <v>198</v>
      </c>
      <c r="H680" s="1" t="s">
        <v>355</v>
      </c>
      <c r="I680" s="1" t="s">
        <v>2396</v>
      </c>
    </row>
    <row r="681" spans="1:9" x14ac:dyDescent="0.2">
      <c r="A681" s="1" t="str">
        <f t="shared" si="239"/>
        <v>H</v>
      </c>
      <c r="B681" s="1" t="str">
        <f t="shared" si="240"/>
        <v>浜田麻里</v>
      </c>
      <c r="C681" s="1" t="str">
        <f t="shared" si="241"/>
        <v>本(バンドスコア)</v>
      </c>
      <c r="D681" s="1" t="str">
        <f t="shared" si="237"/>
        <v>H</v>
      </c>
      <c r="E681" s="1" t="str">
        <f t="shared" si="242"/>
        <v>浜田麻里全曲集=2</v>
      </c>
      <c r="F681" s="1">
        <v>17</v>
      </c>
      <c r="G681" s="1" t="s">
        <v>165</v>
      </c>
      <c r="H681" s="1" t="s">
        <v>356</v>
      </c>
      <c r="I681" s="1" t="s">
        <v>2396</v>
      </c>
    </row>
    <row r="682" spans="1:9" x14ac:dyDescent="0.2">
      <c r="A682" s="1" t="str">
        <f t="shared" si="239"/>
        <v>H</v>
      </c>
      <c r="B682" s="1" t="str">
        <f t="shared" si="240"/>
        <v>浜田麻里</v>
      </c>
      <c r="C682" s="1" t="str">
        <f t="shared" si="241"/>
        <v>本(バンドスコア)</v>
      </c>
      <c r="D682" s="1" t="str">
        <f t="shared" si="237"/>
        <v>H</v>
      </c>
      <c r="E682" s="1" t="str">
        <f t="shared" si="242"/>
        <v>浜田麻里全曲集=2</v>
      </c>
      <c r="F682" s="1">
        <v>18</v>
      </c>
      <c r="G682" s="1" t="s">
        <v>198</v>
      </c>
      <c r="H682" s="1" t="s">
        <v>357</v>
      </c>
      <c r="I682" s="1" t="s">
        <v>2396</v>
      </c>
    </row>
    <row r="683" spans="1:9" x14ac:dyDescent="0.2">
      <c r="A683" s="1" t="s">
        <v>132</v>
      </c>
      <c r="B683" s="1" t="str">
        <f t="shared" si="240"/>
        <v>浜田麻里</v>
      </c>
      <c r="C683" s="1" t="s">
        <v>1402</v>
      </c>
      <c r="D683" s="1" t="s">
        <v>1989</v>
      </c>
      <c r="E683" s="1" t="s">
        <v>1990</v>
      </c>
      <c r="F683" s="1">
        <v>1</v>
      </c>
      <c r="G683" s="1" t="s">
        <v>160</v>
      </c>
      <c r="H683" s="1" t="s">
        <v>1990</v>
      </c>
      <c r="I683" s="1" t="s">
        <v>2398</v>
      </c>
    </row>
    <row r="684" spans="1:9" x14ac:dyDescent="0.2">
      <c r="A684" s="1" t="s">
        <v>132</v>
      </c>
      <c r="B684" s="1" t="s">
        <v>2280</v>
      </c>
      <c r="C684" s="1" t="s">
        <v>1377</v>
      </c>
      <c r="D684" s="1" t="s">
        <v>74</v>
      </c>
      <c r="E684" s="1" t="s">
        <v>2281</v>
      </c>
      <c r="F684" s="1">
        <v>1</v>
      </c>
      <c r="G684" s="1" t="str">
        <f t="shared" ref="G684:H686" si="243">D684</f>
        <v>C</v>
      </c>
      <c r="H684" s="1" t="str">
        <f t="shared" si="243"/>
        <v>Change Comes Around</v>
      </c>
      <c r="I684" s="1" t="s">
        <v>2398</v>
      </c>
    </row>
    <row r="685" spans="1:9" x14ac:dyDescent="0.2">
      <c r="A685" s="1" t="s">
        <v>1384</v>
      </c>
      <c r="B685" s="1" t="s">
        <v>1401</v>
      </c>
      <c r="C685" s="1" t="s">
        <v>1402</v>
      </c>
      <c r="D685" s="1" t="s">
        <v>1380</v>
      </c>
      <c r="E685" s="1" t="s">
        <v>1403</v>
      </c>
      <c r="F685" s="1">
        <v>1</v>
      </c>
      <c r="G685" s="1" t="str">
        <f t="shared" si="243"/>
        <v>A</v>
      </c>
      <c r="H685" s="1" t="str">
        <f t="shared" si="243"/>
        <v>アイ（弾き語り）</v>
      </c>
      <c r="I685" s="1" t="s">
        <v>2398</v>
      </c>
    </row>
    <row r="686" spans="1:9" x14ac:dyDescent="0.2">
      <c r="A686" s="1" t="s">
        <v>1384</v>
      </c>
      <c r="B686" s="1" t="s">
        <v>1724</v>
      </c>
      <c r="C686" s="1" t="s">
        <v>1377</v>
      </c>
      <c r="D686" s="1" t="s">
        <v>1720</v>
      </c>
      <c r="E686" s="1" t="s">
        <v>1725</v>
      </c>
      <c r="F686" s="1">
        <v>1</v>
      </c>
      <c r="G686" s="1" t="str">
        <f t="shared" si="243"/>
        <v>B</v>
      </c>
      <c r="H686" s="1" t="str">
        <f t="shared" si="243"/>
        <v>Barracuda</v>
      </c>
      <c r="I686" s="1" t="s">
        <v>2398</v>
      </c>
    </row>
    <row r="687" spans="1:9" x14ac:dyDescent="0.2">
      <c r="A687" s="1" t="s">
        <v>1384</v>
      </c>
      <c r="B687" s="1" t="s">
        <v>1724</v>
      </c>
      <c r="C687" s="1" t="s">
        <v>1049</v>
      </c>
      <c r="D687" s="1" t="s">
        <v>1905</v>
      </c>
      <c r="E687" s="1" t="s">
        <v>1906</v>
      </c>
      <c r="F687" s="1">
        <v>1</v>
      </c>
      <c r="G687" s="1" t="s">
        <v>1908</v>
      </c>
      <c r="H687" s="1" t="s">
        <v>1907</v>
      </c>
      <c r="I687" s="1" t="s">
        <v>2396</v>
      </c>
    </row>
    <row r="688" spans="1:9" x14ac:dyDescent="0.2">
      <c r="A688" s="1" t="s">
        <v>1384</v>
      </c>
      <c r="B688" s="1" t="s">
        <v>1724</v>
      </c>
      <c r="C688" s="1" t="str">
        <f>C687</f>
        <v>本(バンドスコア)</v>
      </c>
      <c r="D688" s="1" t="str">
        <f>D687</f>
        <v>H</v>
      </c>
      <c r="E688" s="1" t="str">
        <f>E687</f>
        <v>ハート・ベスト</v>
      </c>
      <c r="F688" s="1">
        <v>2</v>
      </c>
      <c r="G688" s="1" t="s">
        <v>1909</v>
      </c>
      <c r="H688" s="1" t="s">
        <v>1910</v>
      </c>
      <c r="I688" s="1" t="s">
        <v>2396</v>
      </c>
    </row>
    <row r="689" spans="1:9" x14ac:dyDescent="0.2">
      <c r="A689" s="1" t="s">
        <v>1384</v>
      </c>
      <c r="B689" s="1" t="s">
        <v>1724</v>
      </c>
      <c r="C689" s="1" t="str">
        <f t="shared" ref="C689:C696" si="244">C688</f>
        <v>本(バンドスコア)</v>
      </c>
      <c r="D689" s="1" t="str">
        <f t="shared" ref="D689:D696" si="245">D688</f>
        <v>H</v>
      </c>
      <c r="E689" s="1" t="str">
        <f t="shared" ref="E689:E696" si="246">E688</f>
        <v>ハート・ベスト</v>
      </c>
      <c r="F689" s="1">
        <v>3</v>
      </c>
      <c r="G689" s="1" t="s">
        <v>1909</v>
      </c>
      <c r="H689" s="1" t="s">
        <v>1911</v>
      </c>
      <c r="I689" s="1" t="s">
        <v>2396</v>
      </c>
    </row>
    <row r="690" spans="1:9" x14ac:dyDescent="0.2">
      <c r="A690" s="1" t="s">
        <v>1384</v>
      </c>
      <c r="B690" s="1" t="s">
        <v>1724</v>
      </c>
      <c r="C690" s="1" t="str">
        <f t="shared" si="244"/>
        <v>本(バンドスコア)</v>
      </c>
      <c r="D690" s="1" t="str">
        <f t="shared" si="245"/>
        <v>H</v>
      </c>
      <c r="E690" s="1" t="str">
        <f t="shared" si="246"/>
        <v>ハート・ベスト</v>
      </c>
      <c r="F690" s="1">
        <v>4</v>
      </c>
      <c r="G690" s="1" t="s">
        <v>1912</v>
      </c>
      <c r="H690" s="1" t="s">
        <v>1913</v>
      </c>
      <c r="I690" s="1" t="s">
        <v>2396</v>
      </c>
    </row>
    <row r="691" spans="1:9" x14ac:dyDescent="0.2">
      <c r="A691" s="1" t="s">
        <v>1384</v>
      </c>
      <c r="B691" s="1" t="s">
        <v>1724</v>
      </c>
      <c r="C691" s="1" t="str">
        <f t="shared" si="244"/>
        <v>本(バンドスコア)</v>
      </c>
      <c r="D691" s="1" t="str">
        <f t="shared" si="245"/>
        <v>H</v>
      </c>
      <c r="E691" s="1" t="str">
        <f t="shared" si="246"/>
        <v>ハート・ベスト</v>
      </c>
      <c r="F691" s="1">
        <v>5</v>
      </c>
      <c r="G691" s="1" t="s">
        <v>1914</v>
      </c>
      <c r="H691" s="1" t="s">
        <v>1915</v>
      </c>
      <c r="I691" s="1" t="s">
        <v>2396</v>
      </c>
    </row>
    <row r="692" spans="1:9" x14ac:dyDescent="0.2">
      <c r="A692" s="1" t="s">
        <v>1384</v>
      </c>
      <c r="B692" s="1" t="s">
        <v>1724</v>
      </c>
      <c r="C692" s="1" t="str">
        <f t="shared" si="244"/>
        <v>本(バンドスコア)</v>
      </c>
      <c r="D692" s="1" t="str">
        <f t="shared" si="245"/>
        <v>H</v>
      </c>
      <c r="E692" s="1" t="str">
        <f t="shared" si="246"/>
        <v>ハート・ベスト</v>
      </c>
      <c r="F692" s="1">
        <v>6</v>
      </c>
      <c r="G692" s="1" t="s">
        <v>1916</v>
      </c>
      <c r="H692" s="1" t="s">
        <v>1917</v>
      </c>
      <c r="I692" s="1" t="s">
        <v>2396</v>
      </c>
    </row>
    <row r="693" spans="1:9" x14ac:dyDescent="0.2">
      <c r="A693" s="1" t="s">
        <v>1384</v>
      </c>
      <c r="B693" s="1" t="s">
        <v>1724</v>
      </c>
      <c r="C693" s="1" t="str">
        <f t="shared" si="244"/>
        <v>本(バンドスコア)</v>
      </c>
      <c r="D693" s="1" t="str">
        <f t="shared" si="245"/>
        <v>H</v>
      </c>
      <c r="E693" s="1" t="str">
        <f t="shared" si="246"/>
        <v>ハート・ベスト</v>
      </c>
      <c r="F693" s="1">
        <v>7</v>
      </c>
      <c r="G693" s="1" t="s">
        <v>1918</v>
      </c>
      <c r="H693" s="1" t="s">
        <v>1919</v>
      </c>
      <c r="I693" s="1" t="s">
        <v>2396</v>
      </c>
    </row>
    <row r="694" spans="1:9" x14ac:dyDescent="0.2">
      <c r="A694" s="1" t="s">
        <v>1384</v>
      </c>
      <c r="B694" s="1" t="s">
        <v>1724</v>
      </c>
      <c r="C694" s="1" t="str">
        <f t="shared" si="244"/>
        <v>本(バンドスコア)</v>
      </c>
      <c r="D694" s="1" t="str">
        <f t="shared" si="245"/>
        <v>H</v>
      </c>
      <c r="E694" s="1" t="str">
        <f t="shared" si="246"/>
        <v>ハート・ベスト</v>
      </c>
      <c r="F694" s="1">
        <v>8</v>
      </c>
      <c r="G694" s="1" t="s">
        <v>1914</v>
      </c>
      <c r="H694" s="1" t="s">
        <v>1920</v>
      </c>
      <c r="I694" s="1" t="s">
        <v>2396</v>
      </c>
    </row>
    <row r="695" spans="1:9" x14ac:dyDescent="0.2">
      <c r="A695" s="1" t="s">
        <v>1384</v>
      </c>
      <c r="B695" s="1" t="s">
        <v>1724</v>
      </c>
      <c r="C695" s="1" t="str">
        <f t="shared" si="244"/>
        <v>本(バンドスコア)</v>
      </c>
      <c r="D695" s="1" t="str">
        <f t="shared" si="245"/>
        <v>H</v>
      </c>
      <c r="E695" s="1" t="str">
        <f t="shared" si="246"/>
        <v>ハート・ベスト</v>
      </c>
      <c r="F695" s="1">
        <v>9</v>
      </c>
      <c r="G695" s="1" t="s">
        <v>1912</v>
      </c>
      <c r="H695" s="1" t="s">
        <v>1921</v>
      </c>
      <c r="I695" s="1" t="s">
        <v>2396</v>
      </c>
    </row>
    <row r="696" spans="1:9" x14ac:dyDescent="0.2">
      <c r="A696" s="1" t="s">
        <v>1384</v>
      </c>
      <c r="B696" s="1" t="s">
        <v>1724</v>
      </c>
      <c r="C696" s="1" t="str">
        <f t="shared" si="244"/>
        <v>本(バンドスコア)</v>
      </c>
      <c r="D696" s="1" t="str">
        <f t="shared" si="245"/>
        <v>H</v>
      </c>
      <c r="E696" s="1" t="str">
        <f t="shared" si="246"/>
        <v>ハート・ベスト</v>
      </c>
      <c r="F696" s="1">
        <v>10</v>
      </c>
      <c r="G696" s="1" t="s">
        <v>1922</v>
      </c>
      <c r="H696" s="1" t="s">
        <v>1923</v>
      </c>
      <c r="I696" s="1" t="s">
        <v>2396</v>
      </c>
    </row>
    <row r="697" spans="1:9" x14ac:dyDescent="0.2">
      <c r="A697" s="1" t="s">
        <v>132</v>
      </c>
      <c r="B697" s="1" t="s">
        <v>1966</v>
      </c>
      <c r="C697" s="1" t="s">
        <v>1377</v>
      </c>
      <c r="D697" s="1" t="s">
        <v>160</v>
      </c>
      <c r="E697" s="1" t="s">
        <v>1968</v>
      </c>
      <c r="F697" s="1">
        <v>1</v>
      </c>
      <c r="G697" s="1" t="s">
        <v>160</v>
      </c>
      <c r="H697" s="1" t="s">
        <v>1969</v>
      </c>
      <c r="I697" s="1" t="s">
        <v>2398</v>
      </c>
    </row>
    <row r="698" spans="1:9" x14ac:dyDescent="0.2">
      <c r="A698" s="1" t="s">
        <v>132</v>
      </c>
      <c r="B698" s="1" t="s">
        <v>2452</v>
      </c>
      <c r="C698" s="1" t="s">
        <v>1377</v>
      </c>
      <c r="D698" s="1" t="s">
        <v>49</v>
      </c>
      <c r="E698" s="1" t="s">
        <v>2453</v>
      </c>
      <c r="F698" s="1">
        <v>1</v>
      </c>
      <c r="G698" s="1" t="s">
        <v>49</v>
      </c>
      <c r="H698" s="1" t="str">
        <f>E698</f>
        <v>1/6の夢旅人2002</v>
      </c>
      <c r="I698" s="1" t="s">
        <v>2398</v>
      </c>
    </row>
    <row r="699" spans="1:9" x14ac:dyDescent="0.2">
      <c r="A699" s="1" t="s">
        <v>2588</v>
      </c>
      <c r="B699" s="1" t="s">
        <v>2589</v>
      </c>
      <c r="C699" s="1" t="s">
        <v>1049</v>
      </c>
      <c r="D699" s="1" t="s">
        <v>2590</v>
      </c>
      <c r="E699" s="1" t="s">
        <v>2591</v>
      </c>
      <c r="F699" s="1">
        <v>1</v>
      </c>
      <c r="G699" s="1" t="s">
        <v>2592</v>
      </c>
      <c r="H699" s="1" t="s">
        <v>2593</v>
      </c>
      <c r="I699" s="1" t="s">
        <v>2396</v>
      </c>
    </row>
    <row r="700" spans="1:9" x14ac:dyDescent="0.2">
      <c r="A700" s="1" t="s">
        <v>2588</v>
      </c>
      <c r="B700" s="1" t="s">
        <v>2589</v>
      </c>
      <c r="C700" s="1" t="s">
        <v>1049</v>
      </c>
      <c r="D700" s="1" t="s">
        <v>2590</v>
      </c>
      <c r="E700" s="1" t="s">
        <v>2591</v>
      </c>
      <c r="F700" s="1">
        <v>2</v>
      </c>
      <c r="G700" s="1" t="s">
        <v>2594</v>
      </c>
      <c r="H700" s="1" t="s">
        <v>2595</v>
      </c>
      <c r="I700" s="1" t="s">
        <v>2396</v>
      </c>
    </row>
    <row r="701" spans="1:9" x14ac:dyDescent="0.2">
      <c r="A701" s="1" t="s">
        <v>2588</v>
      </c>
      <c r="B701" s="1" t="s">
        <v>2589</v>
      </c>
      <c r="C701" s="1" t="s">
        <v>1049</v>
      </c>
      <c r="D701" s="1" t="s">
        <v>2590</v>
      </c>
      <c r="E701" s="1" t="s">
        <v>2591</v>
      </c>
      <c r="F701" s="1">
        <v>3</v>
      </c>
      <c r="G701" s="1" t="s">
        <v>2594</v>
      </c>
      <c r="H701" s="1" t="s">
        <v>2596</v>
      </c>
      <c r="I701" s="1" t="s">
        <v>2396</v>
      </c>
    </row>
    <row r="702" spans="1:9" x14ac:dyDescent="0.2">
      <c r="A702" s="1" t="s">
        <v>2588</v>
      </c>
      <c r="B702" s="1" t="s">
        <v>2589</v>
      </c>
      <c r="C702" s="1" t="s">
        <v>1049</v>
      </c>
      <c r="D702" s="1" t="s">
        <v>2590</v>
      </c>
      <c r="E702" s="1" t="s">
        <v>2591</v>
      </c>
      <c r="F702" s="1">
        <v>4</v>
      </c>
      <c r="G702" s="1" t="s">
        <v>2597</v>
      </c>
      <c r="H702" s="1" t="s">
        <v>2598</v>
      </c>
      <c r="I702" s="1" t="s">
        <v>2396</v>
      </c>
    </row>
    <row r="703" spans="1:9" x14ac:dyDescent="0.2">
      <c r="A703" s="1" t="s">
        <v>2588</v>
      </c>
      <c r="B703" s="1" t="s">
        <v>2589</v>
      </c>
      <c r="C703" s="1" t="s">
        <v>1049</v>
      </c>
      <c r="D703" s="1" t="s">
        <v>2590</v>
      </c>
      <c r="E703" s="1" t="s">
        <v>2591</v>
      </c>
      <c r="F703" s="1">
        <v>5</v>
      </c>
      <c r="G703" s="1" t="s">
        <v>2599</v>
      </c>
      <c r="H703" s="1" t="s">
        <v>2600</v>
      </c>
      <c r="I703" s="1" t="s">
        <v>2396</v>
      </c>
    </row>
    <row r="704" spans="1:9" x14ac:dyDescent="0.2">
      <c r="A704" s="1" t="s">
        <v>2588</v>
      </c>
      <c r="B704" s="1" t="s">
        <v>2589</v>
      </c>
      <c r="C704" s="1" t="s">
        <v>1049</v>
      </c>
      <c r="D704" s="1" t="s">
        <v>2590</v>
      </c>
      <c r="E704" s="1" t="s">
        <v>2591</v>
      </c>
      <c r="F704" s="1">
        <v>6</v>
      </c>
      <c r="G704" s="1" t="s">
        <v>2601</v>
      </c>
      <c r="H704" s="1" t="s">
        <v>2602</v>
      </c>
      <c r="I704" s="1" t="s">
        <v>2396</v>
      </c>
    </row>
    <row r="705" spans="1:9" x14ac:dyDescent="0.2">
      <c r="A705" s="1" t="s">
        <v>2588</v>
      </c>
      <c r="B705" s="1" t="s">
        <v>2589</v>
      </c>
      <c r="C705" s="1" t="s">
        <v>1049</v>
      </c>
      <c r="D705" s="1" t="s">
        <v>2590</v>
      </c>
      <c r="E705" s="1" t="s">
        <v>2591</v>
      </c>
      <c r="F705" s="1">
        <v>7</v>
      </c>
      <c r="G705" s="1" t="s">
        <v>2594</v>
      </c>
      <c r="H705" s="1" t="s">
        <v>2603</v>
      </c>
      <c r="I705" s="1" t="s">
        <v>2396</v>
      </c>
    </row>
    <row r="706" spans="1:9" x14ac:dyDescent="0.2">
      <c r="A706" s="1" t="s">
        <v>2588</v>
      </c>
      <c r="B706" s="1" t="s">
        <v>2589</v>
      </c>
      <c r="C706" s="1" t="s">
        <v>1049</v>
      </c>
      <c r="D706" s="1" t="s">
        <v>2590</v>
      </c>
      <c r="E706" s="1" t="s">
        <v>2591</v>
      </c>
      <c r="F706" s="1">
        <v>8</v>
      </c>
      <c r="G706" s="1" t="s">
        <v>2604</v>
      </c>
      <c r="H706" s="1" t="s">
        <v>2605</v>
      </c>
      <c r="I706" s="1" t="s">
        <v>2396</v>
      </c>
    </row>
    <row r="707" spans="1:9" x14ac:dyDescent="0.2">
      <c r="A707" s="1" t="s">
        <v>2588</v>
      </c>
      <c r="B707" s="1" t="s">
        <v>2589</v>
      </c>
      <c r="C707" s="1" t="s">
        <v>1049</v>
      </c>
      <c r="D707" s="1" t="s">
        <v>2590</v>
      </c>
      <c r="E707" s="1" t="s">
        <v>2591</v>
      </c>
      <c r="F707" s="1">
        <v>9</v>
      </c>
      <c r="G707" s="1" t="s">
        <v>2606</v>
      </c>
      <c r="H707" s="1" t="s">
        <v>2607</v>
      </c>
      <c r="I707" s="1" t="s">
        <v>2396</v>
      </c>
    </row>
    <row r="708" spans="1:9" x14ac:dyDescent="0.2">
      <c r="A708" s="1" t="s">
        <v>2588</v>
      </c>
      <c r="B708" s="1" t="s">
        <v>2589</v>
      </c>
      <c r="C708" s="1" t="s">
        <v>1049</v>
      </c>
      <c r="D708" s="1" t="s">
        <v>2590</v>
      </c>
      <c r="E708" s="1" t="s">
        <v>2591</v>
      </c>
      <c r="F708" s="1">
        <v>10</v>
      </c>
      <c r="G708" s="1" t="s">
        <v>2590</v>
      </c>
      <c r="H708" s="1" t="s">
        <v>2608</v>
      </c>
      <c r="I708" s="1" t="s">
        <v>2396</v>
      </c>
    </row>
    <row r="709" spans="1:9" x14ac:dyDescent="0.2">
      <c r="A709" s="1" t="s">
        <v>2588</v>
      </c>
      <c r="B709" s="1" t="s">
        <v>2589</v>
      </c>
      <c r="C709" s="1" t="s">
        <v>1049</v>
      </c>
      <c r="D709" s="1" t="s">
        <v>2590</v>
      </c>
      <c r="E709" s="1" t="s">
        <v>2591</v>
      </c>
      <c r="F709" s="1">
        <v>11</v>
      </c>
      <c r="G709" s="1" t="s">
        <v>2609</v>
      </c>
      <c r="H709" s="1" t="s">
        <v>2610</v>
      </c>
      <c r="I709" s="1" t="s">
        <v>2396</v>
      </c>
    </row>
    <row r="710" spans="1:9" x14ac:dyDescent="0.2">
      <c r="A710" s="1" t="s">
        <v>2588</v>
      </c>
      <c r="B710" s="1" t="s">
        <v>2589</v>
      </c>
      <c r="C710" s="1" t="s">
        <v>1049</v>
      </c>
      <c r="D710" s="1" t="s">
        <v>2590</v>
      </c>
      <c r="E710" s="1" t="s">
        <v>2591</v>
      </c>
      <c r="F710" s="1">
        <v>12</v>
      </c>
      <c r="G710" s="1" t="s">
        <v>2609</v>
      </c>
      <c r="H710" s="1" t="s">
        <v>2611</v>
      </c>
      <c r="I710" s="1" t="s">
        <v>2396</v>
      </c>
    </row>
    <row r="711" spans="1:9" x14ac:dyDescent="0.2">
      <c r="A711" s="1" t="s">
        <v>2588</v>
      </c>
      <c r="B711" s="1" t="s">
        <v>2628</v>
      </c>
      <c r="C711" s="1" t="s">
        <v>1377</v>
      </c>
      <c r="D711" s="1" t="s">
        <v>2590</v>
      </c>
      <c r="E711" s="1" t="s">
        <v>2629</v>
      </c>
      <c r="F711" s="1">
        <v>1</v>
      </c>
      <c r="G711" s="1" t="str">
        <f>D711</f>
        <v>B</v>
      </c>
      <c r="H711" s="1" t="str">
        <f>E711</f>
        <v>BRIDGE～あの橋をわたるとき～</v>
      </c>
      <c r="I711" s="1" t="s">
        <v>2398</v>
      </c>
    </row>
    <row r="712" spans="1:9" x14ac:dyDescent="0.2">
      <c r="A712" s="1" t="s">
        <v>1965</v>
      </c>
      <c r="B712" s="1" t="s">
        <v>2325</v>
      </c>
      <c r="C712" s="1" t="s">
        <v>1377</v>
      </c>
      <c r="D712" s="1" t="s">
        <v>2326</v>
      </c>
      <c r="E712" s="1" t="s">
        <v>2327</v>
      </c>
      <c r="F712" s="1">
        <v>1</v>
      </c>
      <c r="G712" s="1" t="s">
        <v>165</v>
      </c>
      <c r="H712" s="1" t="s">
        <v>2328</v>
      </c>
      <c r="I712" s="1" t="s">
        <v>2398</v>
      </c>
    </row>
    <row r="713" spans="1:9" x14ac:dyDescent="0.2">
      <c r="A713" s="1" t="s">
        <v>1378</v>
      </c>
      <c r="B713" s="1" t="s">
        <v>1404</v>
      </c>
      <c r="C713" s="1" t="s">
        <v>1377</v>
      </c>
      <c r="D713" s="1" t="s">
        <v>1405</v>
      </c>
      <c r="E713" s="1" t="s">
        <v>1406</v>
      </c>
      <c r="F713" s="1">
        <v>1</v>
      </c>
      <c r="G713" s="1" t="str">
        <f>D713</f>
        <v>H</v>
      </c>
      <c r="H713" s="1" t="str">
        <f>E713</f>
        <v>花は桜　君は美し</v>
      </c>
      <c r="I713" s="1" t="s">
        <v>2398</v>
      </c>
    </row>
    <row r="714" spans="1:9" x14ac:dyDescent="0.2">
      <c r="A714" s="1" t="s">
        <v>42</v>
      </c>
      <c r="B714" s="1" t="s">
        <v>2764</v>
      </c>
      <c r="C714" s="1" t="s">
        <v>1377</v>
      </c>
      <c r="D714" s="1" t="s">
        <v>24</v>
      </c>
      <c r="E714" s="1" t="s">
        <v>2765</v>
      </c>
      <c r="F714" s="1">
        <v>1</v>
      </c>
      <c r="G714" s="1" t="str">
        <f>D714</f>
        <v>K</v>
      </c>
      <c r="H714" s="1" t="str">
        <f>E714</f>
        <v>クリスマスキャロルの頃には（ベース）</v>
      </c>
      <c r="I714" s="1" t="s">
        <v>2398</v>
      </c>
    </row>
    <row r="715" spans="1:9" x14ac:dyDescent="0.2">
      <c r="A715" s="1" t="s">
        <v>682</v>
      </c>
      <c r="B715" s="1" t="s">
        <v>860</v>
      </c>
      <c r="C715" s="1" t="s">
        <v>1050</v>
      </c>
      <c r="D715" s="1" t="s">
        <v>164</v>
      </c>
      <c r="E715" s="1" t="s">
        <v>861</v>
      </c>
      <c r="F715" s="1">
        <v>1</v>
      </c>
      <c r="G715" s="1" t="s">
        <v>797</v>
      </c>
      <c r="H715" s="1" t="s">
        <v>862</v>
      </c>
      <c r="I715" s="1" t="s">
        <v>2396</v>
      </c>
    </row>
    <row r="716" spans="1:9" x14ac:dyDescent="0.2">
      <c r="A716" s="1" t="str">
        <f>A715</f>
        <v>I</v>
      </c>
      <c r="B716" s="1" t="str">
        <f>B715</f>
        <v>IRON MAIDEN</v>
      </c>
      <c r="C716" s="1" t="str">
        <f>C715</f>
        <v>本(バンドスコア)</v>
      </c>
      <c r="D716" s="1" t="str">
        <f>D715</f>
        <v>B</v>
      </c>
      <c r="E716" s="1" t="str">
        <f>E715</f>
        <v>ベスト・オブ・アイアン・メイデン【改訂新版】</v>
      </c>
      <c r="F716" s="1">
        <v>2</v>
      </c>
      <c r="G716" s="1" t="s">
        <v>880</v>
      </c>
      <c r="H716" s="1" t="s">
        <v>863</v>
      </c>
      <c r="I716" s="1" t="s">
        <v>2396</v>
      </c>
    </row>
    <row r="717" spans="1:9" x14ac:dyDescent="0.2">
      <c r="A717" s="1" t="str">
        <f t="shared" ref="A717:A732" si="247">A716</f>
        <v>I</v>
      </c>
      <c r="B717" s="1" t="str">
        <f t="shared" ref="B717:B732" si="248">B716</f>
        <v>IRON MAIDEN</v>
      </c>
      <c r="C717" s="1" t="str">
        <f t="shared" ref="C717:C732" si="249">C716</f>
        <v>本(バンドスコア)</v>
      </c>
      <c r="D717" s="1" t="str">
        <f t="shared" ref="D717:D732" si="250">D716</f>
        <v>B</v>
      </c>
      <c r="E717" s="1" t="str">
        <f t="shared" ref="E717:E732" si="251">E716</f>
        <v>ベスト・オブ・アイアン・メイデン【改訂新版】</v>
      </c>
      <c r="F717" s="1">
        <v>3</v>
      </c>
      <c r="G717" s="1" t="s">
        <v>740</v>
      </c>
      <c r="H717" s="1" t="s">
        <v>864</v>
      </c>
      <c r="I717" s="1" t="s">
        <v>2396</v>
      </c>
    </row>
    <row r="718" spans="1:9" x14ac:dyDescent="0.2">
      <c r="A718" s="1" t="str">
        <f t="shared" si="247"/>
        <v>I</v>
      </c>
      <c r="B718" s="1" t="str">
        <f t="shared" si="248"/>
        <v>IRON MAIDEN</v>
      </c>
      <c r="C718" s="1" t="str">
        <f t="shared" si="249"/>
        <v>本(バンドスコア)</v>
      </c>
      <c r="D718" s="1" t="str">
        <f t="shared" si="250"/>
        <v>B</v>
      </c>
      <c r="E718" s="1" t="str">
        <f t="shared" si="251"/>
        <v>ベスト・オブ・アイアン・メイデン【改訂新版】</v>
      </c>
      <c r="F718" s="1">
        <v>4</v>
      </c>
      <c r="G718" s="1" t="s">
        <v>751</v>
      </c>
      <c r="H718" s="1" t="s">
        <v>865</v>
      </c>
      <c r="I718" s="1" t="s">
        <v>2396</v>
      </c>
    </row>
    <row r="719" spans="1:9" x14ac:dyDescent="0.2">
      <c r="A719" s="1" t="str">
        <f t="shared" si="247"/>
        <v>I</v>
      </c>
      <c r="B719" s="1" t="str">
        <f t="shared" si="248"/>
        <v>IRON MAIDEN</v>
      </c>
      <c r="C719" s="1" t="str">
        <f t="shared" si="249"/>
        <v>本(バンドスコア)</v>
      </c>
      <c r="D719" s="1" t="str">
        <f t="shared" si="250"/>
        <v>B</v>
      </c>
      <c r="E719" s="1" t="str">
        <f t="shared" si="251"/>
        <v>ベスト・オブ・アイアン・メイデン【改訂新版】</v>
      </c>
      <c r="F719" s="1">
        <v>5</v>
      </c>
      <c r="G719" s="1" t="s">
        <v>736</v>
      </c>
      <c r="H719" s="1" t="s">
        <v>866</v>
      </c>
      <c r="I719" s="1" t="s">
        <v>2396</v>
      </c>
    </row>
    <row r="720" spans="1:9" x14ac:dyDescent="0.2">
      <c r="A720" s="1" t="str">
        <f t="shared" si="247"/>
        <v>I</v>
      </c>
      <c r="B720" s="1" t="str">
        <f t="shared" si="248"/>
        <v>IRON MAIDEN</v>
      </c>
      <c r="C720" s="1" t="str">
        <f t="shared" si="249"/>
        <v>本(バンドスコア)</v>
      </c>
      <c r="D720" s="1" t="str">
        <f t="shared" si="250"/>
        <v>B</v>
      </c>
      <c r="E720" s="1" t="str">
        <f t="shared" si="251"/>
        <v>ベスト・オブ・アイアン・メイデン【改訂新版】</v>
      </c>
      <c r="F720" s="1">
        <v>6</v>
      </c>
      <c r="G720" s="1" t="s">
        <v>738</v>
      </c>
      <c r="H720" s="1" t="s">
        <v>867</v>
      </c>
      <c r="I720" s="1" t="s">
        <v>2396</v>
      </c>
    </row>
    <row r="721" spans="1:9" x14ac:dyDescent="0.2">
      <c r="A721" s="1" t="str">
        <f t="shared" si="247"/>
        <v>I</v>
      </c>
      <c r="B721" s="1" t="str">
        <f t="shared" si="248"/>
        <v>IRON MAIDEN</v>
      </c>
      <c r="C721" s="1" t="str">
        <f t="shared" si="249"/>
        <v>本(バンドスコア)</v>
      </c>
      <c r="D721" s="1" t="str">
        <f t="shared" si="250"/>
        <v>B</v>
      </c>
      <c r="E721" s="1" t="str">
        <f t="shared" si="251"/>
        <v>ベスト・オブ・アイアン・メイデン【改訂新版】</v>
      </c>
      <c r="F721" s="1">
        <v>7</v>
      </c>
      <c r="G721" s="1" t="s">
        <v>742</v>
      </c>
      <c r="H721" s="1" t="s">
        <v>868</v>
      </c>
      <c r="I721" s="1" t="s">
        <v>2396</v>
      </c>
    </row>
    <row r="722" spans="1:9" x14ac:dyDescent="0.2">
      <c r="A722" s="1" t="str">
        <f t="shared" si="247"/>
        <v>I</v>
      </c>
      <c r="B722" s="1" t="str">
        <f t="shared" si="248"/>
        <v>IRON MAIDEN</v>
      </c>
      <c r="C722" s="1" t="str">
        <f t="shared" si="249"/>
        <v>本(バンドスコア)</v>
      </c>
      <c r="D722" s="1" t="str">
        <f t="shared" si="250"/>
        <v>B</v>
      </c>
      <c r="E722" s="1" t="str">
        <f t="shared" si="251"/>
        <v>ベスト・オブ・アイアン・メイデン【改訂新版】</v>
      </c>
      <c r="F722" s="1">
        <v>8</v>
      </c>
      <c r="G722" s="1" t="s">
        <v>734</v>
      </c>
      <c r="H722" s="1" t="s">
        <v>869</v>
      </c>
      <c r="I722" s="1" t="s">
        <v>2396</v>
      </c>
    </row>
    <row r="723" spans="1:9" x14ac:dyDescent="0.2">
      <c r="A723" s="1" t="str">
        <f t="shared" si="247"/>
        <v>I</v>
      </c>
      <c r="B723" s="1" t="str">
        <f t="shared" si="248"/>
        <v>IRON MAIDEN</v>
      </c>
      <c r="C723" s="1" t="str">
        <f t="shared" si="249"/>
        <v>本(バンドスコア)</v>
      </c>
      <c r="D723" s="1" t="str">
        <f t="shared" si="250"/>
        <v>B</v>
      </c>
      <c r="E723" s="1" t="str">
        <f t="shared" si="251"/>
        <v>ベスト・オブ・アイアン・メイデン【改訂新版】</v>
      </c>
      <c r="F723" s="1">
        <v>9</v>
      </c>
      <c r="G723" s="1" t="s">
        <v>742</v>
      </c>
      <c r="H723" s="1" t="s">
        <v>870</v>
      </c>
      <c r="I723" s="1" t="s">
        <v>2396</v>
      </c>
    </row>
    <row r="724" spans="1:9" x14ac:dyDescent="0.2">
      <c r="A724" s="1" t="str">
        <f t="shared" si="247"/>
        <v>I</v>
      </c>
      <c r="B724" s="1" t="str">
        <f t="shared" si="248"/>
        <v>IRON MAIDEN</v>
      </c>
      <c r="C724" s="1" t="str">
        <f t="shared" si="249"/>
        <v>本(バンドスコア)</v>
      </c>
      <c r="D724" s="1" t="str">
        <f t="shared" si="250"/>
        <v>B</v>
      </c>
      <c r="E724" s="1" t="str">
        <f t="shared" si="251"/>
        <v>ベスト・オブ・アイアン・メイデン【改訂新版】</v>
      </c>
      <c r="F724" s="1">
        <v>10</v>
      </c>
      <c r="G724" s="1" t="s">
        <v>752</v>
      </c>
      <c r="H724" s="1" t="s">
        <v>871</v>
      </c>
      <c r="I724" s="1" t="s">
        <v>2396</v>
      </c>
    </row>
    <row r="725" spans="1:9" x14ac:dyDescent="0.2">
      <c r="A725" s="1" t="str">
        <f t="shared" si="247"/>
        <v>I</v>
      </c>
      <c r="B725" s="1" t="str">
        <f t="shared" si="248"/>
        <v>IRON MAIDEN</v>
      </c>
      <c r="C725" s="1" t="str">
        <f t="shared" si="249"/>
        <v>本(バンドスコア)</v>
      </c>
      <c r="D725" s="1" t="str">
        <f t="shared" si="250"/>
        <v>B</v>
      </c>
      <c r="E725" s="1" t="str">
        <f t="shared" si="251"/>
        <v>ベスト・オブ・アイアン・メイデン【改訂新版】</v>
      </c>
      <c r="F725" s="1">
        <v>11</v>
      </c>
      <c r="G725" s="1" t="s">
        <v>737</v>
      </c>
      <c r="H725" s="1" t="s">
        <v>872</v>
      </c>
      <c r="I725" s="1" t="s">
        <v>2396</v>
      </c>
    </row>
    <row r="726" spans="1:9" x14ac:dyDescent="0.2">
      <c r="A726" s="1" t="str">
        <f t="shared" si="247"/>
        <v>I</v>
      </c>
      <c r="B726" s="1" t="str">
        <f t="shared" si="248"/>
        <v>IRON MAIDEN</v>
      </c>
      <c r="C726" s="1" t="str">
        <f t="shared" si="249"/>
        <v>本(バンドスコア)</v>
      </c>
      <c r="D726" s="1" t="str">
        <f t="shared" si="250"/>
        <v>B</v>
      </c>
      <c r="E726" s="1" t="str">
        <f t="shared" si="251"/>
        <v>ベスト・オブ・アイアン・メイデン【改訂新版】</v>
      </c>
      <c r="F726" s="1">
        <v>12</v>
      </c>
      <c r="G726" s="1" t="s">
        <v>751</v>
      </c>
      <c r="H726" s="1" t="s">
        <v>873</v>
      </c>
      <c r="I726" s="1" t="s">
        <v>2396</v>
      </c>
    </row>
    <row r="727" spans="1:9" x14ac:dyDescent="0.2">
      <c r="A727" s="1" t="str">
        <f t="shared" si="247"/>
        <v>I</v>
      </c>
      <c r="B727" s="1" t="str">
        <f t="shared" si="248"/>
        <v>IRON MAIDEN</v>
      </c>
      <c r="C727" s="1" t="str">
        <f t="shared" si="249"/>
        <v>本(バンドスコア)</v>
      </c>
      <c r="D727" s="1" t="str">
        <f t="shared" si="250"/>
        <v>B</v>
      </c>
      <c r="E727" s="1" t="str">
        <f t="shared" si="251"/>
        <v>ベスト・オブ・アイアン・メイデン【改訂新版】</v>
      </c>
      <c r="F727" s="1">
        <v>13</v>
      </c>
      <c r="G727" s="1" t="s">
        <v>751</v>
      </c>
      <c r="H727" s="1" t="s">
        <v>874</v>
      </c>
      <c r="I727" s="1" t="s">
        <v>2396</v>
      </c>
    </row>
    <row r="728" spans="1:9" x14ac:dyDescent="0.2">
      <c r="A728" s="1" t="str">
        <f t="shared" si="247"/>
        <v>I</v>
      </c>
      <c r="B728" s="1" t="str">
        <f t="shared" si="248"/>
        <v>IRON MAIDEN</v>
      </c>
      <c r="C728" s="1" t="str">
        <f t="shared" si="249"/>
        <v>本(バンドスコア)</v>
      </c>
      <c r="D728" s="1" t="str">
        <f t="shared" si="250"/>
        <v>B</v>
      </c>
      <c r="E728" s="1" t="str">
        <f t="shared" si="251"/>
        <v>ベスト・オブ・アイアン・メイデン【改訂新版】</v>
      </c>
      <c r="F728" s="1">
        <v>14</v>
      </c>
      <c r="G728" s="1" t="s">
        <v>881</v>
      </c>
      <c r="H728" s="1" t="s">
        <v>875</v>
      </c>
      <c r="I728" s="1" t="s">
        <v>2396</v>
      </c>
    </row>
    <row r="729" spans="1:9" x14ac:dyDescent="0.2">
      <c r="A729" s="1" t="str">
        <f t="shared" si="247"/>
        <v>I</v>
      </c>
      <c r="B729" s="1" t="str">
        <f t="shared" si="248"/>
        <v>IRON MAIDEN</v>
      </c>
      <c r="C729" s="1" t="str">
        <f t="shared" si="249"/>
        <v>本(バンドスコア)</v>
      </c>
      <c r="D729" s="1" t="str">
        <f t="shared" si="250"/>
        <v>B</v>
      </c>
      <c r="E729" s="1" t="str">
        <f t="shared" si="251"/>
        <v>ベスト・オブ・アイアン・メイデン【改訂新版】</v>
      </c>
      <c r="F729" s="1">
        <v>15</v>
      </c>
      <c r="G729" s="1" t="s">
        <v>751</v>
      </c>
      <c r="H729" s="1" t="s">
        <v>876</v>
      </c>
      <c r="I729" s="1" t="s">
        <v>2396</v>
      </c>
    </row>
    <row r="730" spans="1:9" x14ac:dyDescent="0.2">
      <c r="A730" s="1" t="str">
        <f t="shared" si="247"/>
        <v>I</v>
      </c>
      <c r="B730" s="1" t="str">
        <f t="shared" si="248"/>
        <v>IRON MAIDEN</v>
      </c>
      <c r="C730" s="1" t="str">
        <f t="shared" si="249"/>
        <v>本(バンドスコア)</v>
      </c>
      <c r="D730" s="1" t="str">
        <f t="shared" si="250"/>
        <v>B</v>
      </c>
      <c r="E730" s="1" t="str">
        <f t="shared" si="251"/>
        <v>ベスト・オブ・アイアン・メイデン【改訂新版】</v>
      </c>
      <c r="F730" s="1">
        <v>16</v>
      </c>
      <c r="G730" s="1" t="s">
        <v>739</v>
      </c>
      <c r="H730" s="1" t="s">
        <v>877</v>
      </c>
      <c r="I730" s="1" t="s">
        <v>2396</v>
      </c>
    </row>
    <row r="731" spans="1:9" x14ac:dyDescent="0.2">
      <c r="A731" s="1" t="str">
        <f t="shared" si="247"/>
        <v>I</v>
      </c>
      <c r="B731" s="1" t="str">
        <f t="shared" si="248"/>
        <v>IRON MAIDEN</v>
      </c>
      <c r="C731" s="1" t="str">
        <f t="shared" si="249"/>
        <v>本(バンドスコア)</v>
      </c>
      <c r="D731" s="1" t="str">
        <f t="shared" si="250"/>
        <v>B</v>
      </c>
      <c r="E731" s="1" t="str">
        <f t="shared" si="251"/>
        <v>ベスト・オブ・アイアン・メイデン【改訂新版】</v>
      </c>
      <c r="F731" s="1">
        <v>17</v>
      </c>
      <c r="G731" s="1" t="s">
        <v>829</v>
      </c>
      <c r="H731" s="1" t="s">
        <v>878</v>
      </c>
      <c r="I731" s="1" t="s">
        <v>2396</v>
      </c>
    </row>
    <row r="732" spans="1:9" x14ac:dyDescent="0.2">
      <c r="A732" s="1" t="str">
        <f t="shared" si="247"/>
        <v>I</v>
      </c>
      <c r="B732" s="1" t="str">
        <f t="shared" si="248"/>
        <v>IRON MAIDEN</v>
      </c>
      <c r="C732" s="1" t="str">
        <f t="shared" si="249"/>
        <v>本(バンドスコア)</v>
      </c>
      <c r="D732" s="1" t="str">
        <f t="shared" si="250"/>
        <v>B</v>
      </c>
      <c r="E732" s="1" t="str">
        <f t="shared" si="251"/>
        <v>ベスト・オブ・アイアン・メイデン【改訂新版】</v>
      </c>
      <c r="F732" s="1">
        <v>18</v>
      </c>
      <c r="G732" s="1" t="s">
        <v>829</v>
      </c>
      <c r="H732" s="1" t="s">
        <v>879</v>
      </c>
      <c r="I732" s="1" t="s">
        <v>2396</v>
      </c>
    </row>
    <row r="733" spans="1:9" x14ac:dyDescent="0.2">
      <c r="A733" s="1" t="s">
        <v>514</v>
      </c>
      <c r="B733" s="1" t="s">
        <v>568</v>
      </c>
      <c r="C733" s="1" t="s">
        <v>1054</v>
      </c>
      <c r="D733" s="1" t="s">
        <v>459</v>
      </c>
      <c r="E733" s="1" t="s">
        <v>569</v>
      </c>
      <c r="F733" s="1">
        <v>1</v>
      </c>
      <c r="G733" s="1">
        <v>2</v>
      </c>
      <c r="H733" s="1" t="s">
        <v>570</v>
      </c>
      <c r="I733" s="1" t="s">
        <v>2396</v>
      </c>
    </row>
    <row r="734" spans="1:9" x14ac:dyDescent="0.2">
      <c r="A734" s="1" t="str">
        <f>A733</f>
        <v>I</v>
      </c>
      <c r="B734" s="1" t="str">
        <f>B733</f>
        <v>IRON MAIDEN</v>
      </c>
      <c r="C734" s="1" t="str">
        <f>C733</f>
        <v>本（ギターのみ）</v>
      </c>
      <c r="D734" s="1" t="str">
        <f>D733</f>
        <v>B</v>
      </c>
      <c r="E734" s="1" t="str">
        <f>E733</f>
        <v>THE BEST OF IRON MAIDEN</v>
      </c>
      <c r="F734" s="1">
        <v>2</v>
      </c>
      <c r="G734" s="1" t="s">
        <v>493</v>
      </c>
      <c r="H734" s="1" t="s">
        <v>571</v>
      </c>
      <c r="I734" s="1" t="s">
        <v>2396</v>
      </c>
    </row>
    <row r="735" spans="1:9" x14ac:dyDescent="0.2">
      <c r="A735" s="1" t="str">
        <f t="shared" ref="A735:A752" si="252">A734</f>
        <v>I</v>
      </c>
      <c r="B735" s="1" t="str">
        <f t="shared" ref="B735:B752" si="253">B734</f>
        <v>IRON MAIDEN</v>
      </c>
      <c r="C735" s="1" t="str">
        <f t="shared" ref="C735:C752" si="254">C734</f>
        <v>本（ギターのみ）</v>
      </c>
      <c r="D735" s="1" t="str">
        <f t="shared" ref="D735:D752" si="255">D734</f>
        <v>B</v>
      </c>
      <c r="E735" s="1" t="str">
        <f t="shared" ref="E735:E752" si="256">E734</f>
        <v>THE BEST OF IRON MAIDEN</v>
      </c>
      <c r="F735" s="1">
        <v>3</v>
      </c>
      <c r="G735" s="1" t="s">
        <v>459</v>
      </c>
      <c r="H735" s="1" t="s">
        <v>572</v>
      </c>
      <c r="I735" s="1" t="s">
        <v>2396</v>
      </c>
    </row>
    <row r="736" spans="1:9" x14ac:dyDescent="0.2">
      <c r="A736" s="1" t="str">
        <f t="shared" si="252"/>
        <v>I</v>
      </c>
      <c r="B736" s="1" t="str">
        <f t="shared" si="253"/>
        <v>IRON MAIDEN</v>
      </c>
      <c r="C736" s="1" t="str">
        <f t="shared" si="254"/>
        <v>本（ギターのみ）</v>
      </c>
      <c r="D736" s="1" t="str">
        <f t="shared" si="255"/>
        <v>B</v>
      </c>
      <c r="E736" s="1" t="str">
        <f t="shared" si="256"/>
        <v>THE BEST OF IRON MAIDEN</v>
      </c>
      <c r="F736" s="1">
        <v>4</v>
      </c>
      <c r="G736" s="1" t="s">
        <v>462</v>
      </c>
      <c r="H736" s="1" t="s">
        <v>573</v>
      </c>
      <c r="I736" s="1" t="s">
        <v>2396</v>
      </c>
    </row>
    <row r="737" spans="1:9" x14ac:dyDescent="0.2">
      <c r="A737" s="1" t="str">
        <f t="shared" si="252"/>
        <v>I</v>
      </c>
      <c r="B737" s="1" t="str">
        <f t="shared" si="253"/>
        <v>IRON MAIDEN</v>
      </c>
      <c r="C737" s="1" t="str">
        <f t="shared" si="254"/>
        <v>本（ギターのみ）</v>
      </c>
      <c r="D737" s="1" t="str">
        <f t="shared" si="255"/>
        <v>B</v>
      </c>
      <c r="E737" s="1" t="str">
        <f t="shared" si="256"/>
        <v>THE BEST OF IRON MAIDEN</v>
      </c>
      <c r="F737" s="1">
        <v>5</v>
      </c>
      <c r="G737" s="1" t="s">
        <v>480</v>
      </c>
      <c r="H737" s="1" t="s">
        <v>574</v>
      </c>
      <c r="I737" s="1" t="s">
        <v>2396</v>
      </c>
    </row>
    <row r="738" spans="1:9" x14ac:dyDescent="0.2">
      <c r="A738" s="1" t="str">
        <f t="shared" si="252"/>
        <v>I</v>
      </c>
      <c r="B738" s="1" t="str">
        <f t="shared" si="253"/>
        <v>IRON MAIDEN</v>
      </c>
      <c r="C738" s="1" t="str">
        <f t="shared" si="254"/>
        <v>本（ギターのみ）</v>
      </c>
      <c r="D738" s="1" t="str">
        <f t="shared" si="255"/>
        <v>B</v>
      </c>
      <c r="E738" s="1" t="str">
        <f t="shared" si="256"/>
        <v>THE BEST OF IRON MAIDEN</v>
      </c>
      <c r="F738" s="1">
        <v>6</v>
      </c>
      <c r="G738" s="1" t="s">
        <v>430</v>
      </c>
      <c r="H738" s="1" t="s">
        <v>575</v>
      </c>
      <c r="I738" s="1" t="s">
        <v>2396</v>
      </c>
    </row>
    <row r="739" spans="1:9" x14ac:dyDescent="0.2">
      <c r="A739" s="1" t="str">
        <f t="shared" si="252"/>
        <v>I</v>
      </c>
      <c r="B739" s="1" t="str">
        <f t="shared" si="253"/>
        <v>IRON MAIDEN</v>
      </c>
      <c r="C739" s="1" t="str">
        <f t="shared" si="254"/>
        <v>本（ギターのみ）</v>
      </c>
      <c r="D739" s="1" t="str">
        <f t="shared" si="255"/>
        <v>B</v>
      </c>
      <c r="E739" s="1" t="str">
        <f t="shared" si="256"/>
        <v>THE BEST OF IRON MAIDEN</v>
      </c>
      <c r="F739" s="1">
        <v>7</v>
      </c>
      <c r="G739" s="1" t="s">
        <v>514</v>
      </c>
      <c r="H739" s="1" t="s">
        <v>576</v>
      </c>
      <c r="I739" s="1" t="s">
        <v>2396</v>
      </c>
    </row>
    <row r="740" spans="1:9" x14ac:dyDescent="0.2">
      <c r="A740" s="1" t="str">
        <f t="shared" si="252"/>
        <v>I</v>
      </c>
      <c r="B740" s="1" t="str">
        <f t="shared" si="253"/>
        <v>IRON MAIDEN</v>
      </c>
      <c r="C740" s="1" t="str">
        <f t="shared" si="254"/>
        <v>本（ギターのみ）</v>
      </c>
      <c r="D740" s="1" t="str">
        <f t="shared" si="255"/>
        <v>B</v>
      </c>
      <c r="E740" s="1" t="str">
        <f t="shared" si="256"/>
        <v>THE BEST OF IRON MAIDEN</v>
      </c>
      <c r="F740" s="1">
        <v>8</v>
      </c>
      <c r="G740" s="1" t="s">
        <v>433</v>
      </c>
      <c r="H740" s="1" t="s">
        <v>577</v>
      </c>
      <c r="I740" s="1" t="s">
        <v>2396</v>
      </c>
    </row>
    <row r="741" spans="1:9" x14ac:dyDescent="0.2">
      <c r="A741" s="1" t="str">
        <f t="shared" si="252"/>
        <v>I</v>
      </c>
      <c r="B741" s="1" t="str">
        <f t="shared" si="253"/>
        <v>IRON MAIDEN</v>
      </c>
      <c r="C741" s="1" t="str">
        <f t="shared" si="254"/>
        <v>本（ギターのみ）</v>
      </c>
      <c r="D741" s="1" t="str">
        <f t="shared" si="255"/>
        <v>B</v>
      </c>
      <c r="E741" s="1" t="str">
        <f t="shared" si="256"/>
        <v>THE BEST OF IRON MAIDEN</v>
      </c>
      <c r="F741" s="1">
        <v>9</v>
      </c>
      <c r="G741" s="1" t="s">
        <v>539</v>
      </c>
      <c r="H741" s="1" t="s">
        <v>578</v>
      </c>
      <c r="I741" s="1" t="s">
        <v>2396</v>
      </c>
    </row>
    <row r="742" spans="1:9" x14ac:dyDescent="0.2">
      <c r="A742" s="1" t="str">
        <f t="shared" si="252"/>
        <v>I</v>
      </c>
      <c r="B742" s="1" t="str">
        <f t="shared" si="253"/>
        <v>IRON MAIDEN</v>
      </c>
      <c r="C742" s="1" t="str">
        <f t="shared" si="254"/>
        <v>本（ギターのみ）</v>
      </c>
      <c r="D742" s="1" t="str">
        <f t="shared" si="255"/>
        <v>B</v>
      </c>
      <c r="E742" s="1" t="str">
        <f t="shared" si="256"/>
        <v>THE BEST OF IRON MAIDEN</v>
      </c>
      <c r="F742" s="1">
        <v>10</v>
      </c>
      <c r="G742" s="1" t="s">
        <v>539</v>
      </c>
      <c r="H742" s="1" t="s">
        <v>579</v>
      </c>
      <c r="I742" s="1" t="s">
        <v>2396</v>
      </c>
    </row>
    <row r="743" spans="1:9" x14ac:dyDescent="0.2">
      <c r="A743" s="1" t="str">
        <f t="shared" si="252"/>
        <v>I</v>
      </c>
      <c r="B743" s="1" t="str">
        <f t="shared" si="253"/>
        <v>IRON MAIDEN</v>
      </c>
      <c r="C743" s="1" t="str">
        <f t="shared" si="254"/>
        <v>本（ギターのみ）</v>
      </c>
      <c r="D743" s="1" t="str">
        <f t="shared" si="255"/>
        <v>B</v>
      </c>
      <c r="E743" s="1" t="str">
        <f t="shared" si="256"/>
        <v>THE BEST OF IRON MAIDEN</v>
      </c>
      <c r="F743" s="1">
        <v>11</v>
      </c>
      <c r="G743" s="1" t="s">
        <v>436</v>
      </c>
      <c r="H743" s="1" t="s">
        <v>580</v>
      </c>
      <c r="I743" s="1" t="s">
        <v>2396</v>
      </c>
    </row>
    <row r="744" spans="1:9" x14ac:dyDescent="0.2">
      <c r="A744" s="1" t="str">
        <f t="shared" si="252"/>
        <v>I</v>
      </c>
      <c r="B744" s="1" t="str">
        <f t="shared" si="253"/>
        <v>IRON MAIDEN</v>
      </c>
      <c r="C744" s="1" t="str">
        <f t="shared" si="254"/>
        <v>本（ギターのみ）</v>
      </c>
      <c r="D744" s="1" t="str">
        <f t="shared" si="255"/>
        <v>B</v>
      </c>
      <c r="E744" s="1" t="str">
        <f t="shared" si="256"/>
        <v>THE BEST OF IRON MAIDEN</v>
      </c>
      <c r="F744" s="1">
        <v>12</v>
      </c>
      <c r="G744" s="1" t="s">
        <v>436</v>
      </c>
      <c r="H744" s="1" t="s">
        <v>581</v>
      </c>
      <c r="I744" s="1" t="s">
        <v>2396</v>
      </c>
    </row>
    <row r="745" spans="1:9" x14ac:dyDescent="0.2">
      <c r="A745" s="1" t="str">
        <f t="shared" si="252"/>
        <v>I</v>
      </c>
      <c r="B745" s="1" t="str">
        <f t="shared" si="253"/>
        <v>IRON MAIDEN</v>
      </c>
      <c r="C745" s="1" t="str">
        <f t="shared" si="254"/>
        <v>本（ギターのみ）</v>
      </c>
      <c r="D745" s="1" t="str">
        <f t="shared" si="255"/>
        <v>B</v>
      </c>
      <c r="E745" s="1" t="str">
        <f t="shared" si="256"/>
        <v>THE BEST OF IRON MAIDEN</v>
      </c>
      <c r="F745" s="1">
        <v>13</v>
      </c>
      <c r="G745" s="1" t="s">
        <v>462</v>
      </c>
      <c r="H745" s="1" t="s">
        <v>582</v>
      </c>
      <c r="I745" s="1" t="s">
        <v>2396</v>
      </c>
    </row>
    <row r="746" spans="1:9" x14ac:dyDescent="0.2">
      <c r="A746" s="1" t="str">
        <f t="shared" si="252"/>
        <v>I</v>
      </c>
      <c r="B746" s="1" t="str">
        <f t="shared" si="253"/>
        <v>IRON MAIDEN</v>
      </c>
      <c r="C746" s="1" t="str">
        <f t="shared" si="254"/>
        <v>本（ギターのみ）</v>
      </c>
      <c r="D746" s="1" t="str">
        <f t="shared" si="255"/>
        <v>B</v>
      </c>
      <c r="E746" s="1" t="str">
        <f t="shared" si="256"/>
        <v>THE BEST OF IRON MAIDEN</v>
      </c>
      <c r="F746" s="1">
        <v>14</v>
      </c>
      <c r="G746" s="1" t="s">
        <v>554</v>
      </c>
      <c r="H746" s="1" t="s">
        <v>583</v>
      </c>
      <c r="I746" s="1" t="s">
        <v>2396</v>
      </c>
    </row>
    <row r="747" spans="1:9" x14ac:dyDescent="0.2">
      <c r="A747" s="1" t="str">
        <f t="shared" si="252"/>
        <v>I</v>
      </c>
      <c r="B747" s="1" t="str">
        <f t="shared" si="253"/>
        <v>IRON MAIDEN</v>
      </c>
      <c r="C747" s="1" t="str">
        <f t="shared" si="254"/>
        <v>本（ギターのみ）</v>
      </c>
      <c r="D747" s="1" t="str">
        <f t="shared" si="255"/>
        <v>B</v>
      </c>
      <c r="E747" s="1" t="str">
        <f t="shared" si="256"/>
        <v>THE BEST OF IRON MAIDEN</v>
      </c>
      <c r="F747" s="1">
        <v>15</v>
      </c>
      <c r="G747" s="1" t="s">
        <v>460</v>
      </c>
      <c r="H747" s="1" t="s">
        <v>584</v>
      </c>
      <c r="I747" s="1" t="s">
        <v>2396</v>
      </c>
    </row>
    <row r="748" spans="1:9" x14ac:dyDescent="0.2">
      <c r="A748" s="1" t="str">
        <f t="shared" si="252"/>
        <v>I</v>
      </c>
      <c r="B748" s="1" t="str">
        <f t="shared" si="253"/>
        <v>IRON MAIDEN</v>
      </c>
      <c r="C748" s="1" t="str">
        <f t="shared" si="254"/>
        <v>本（ギターのみ）</v>
      </c>
      <c r="D748" s="1" t="str">
        <f t="shared" si="255"/>
        <v>B</v>
      </c>
      <c r="E748" s="1" t="str">
        <f t="shared" si="256"/>
        <v>THE BEST OF IRON MAIDEN</v>
      </c>
      <c r="F748" s="1">
        <v>16</v>
      </c>
      <c r="G748" s="1" t="s">
        <v>434</v>
      </c>
      <c r="H748" s="1" t="s">
        <v>585</v>
      </c>
      <c r="I748" s="1" t="s">
        <v>2396</v>
      </c>
    </row>
    <row r="749" spans="1:9" x14ac:dyDescent="0.2">
      <c r="A749" s="1" t="str">
        <f t="shared" si="252"/>
        <v>I</v>
      </c>
      <c r="B749" s="1" t="str">
        <f t="shared" si="253"/>
        <v>IRON MAIDEN</v>
      </c>
      <c r="C749" s="1" t="str">
        <f t="shared" si="254"/>
        <v>本（ギターのみ）</v>
      </c>
      <c r="D749" s="1" t="str">
        <f t="shared" si="255"/>
        <v>B</v>
      </c>
      <c r="E749" s="1" t="str">
        <f t="shared" si="256"/>
        <v>THE BEST OF IRON MAIDEN</v>
      </c>
      <c r="F749" s="1">
        <v>17</v>
      </c>
      <c r="G749" s="1" t="s">
        <v>434</v>
      </c>
      <c r="H749" s="1" t="s">
        <v>586</v>
      </c>
      <c r="I749" s="1" t="s">
        <v>2396</v>
      </c>
    </row>
    <row r="750" spans="1:9" x14ac:dyDescent="0.2">
      <c r="A750" s="1" t="str">
        <f t="shared" si="252"/>
        <v>I</v>
      </c>
      <c r="B750" s="1" t="str">
        <f t="shared" si="253"/>
        <v>IRON MAIDEN</v>
      </c>
      <c r="C750" s="1" t="str">
        <f t="shared" si="254"/>
        <v>本（ギターのみ）</v>
      </c>
      <c r="D750" s="1" t="str">
        <f t="shared" si="255"/>
        <v>B</v>
      </c>
      <c r="E750" s="1" t="str">
        <f t="shared" si="256"/>
        <v>THE BEST OF IRON MAIDEN</v>
      </c>
      <c r="F750" s="1">
        <v>18</v>
      </c>
      <c r="G750" s="1" t="s">
        <v>435</v>
      </c>
      <c r="H750" s="1" t="s">
        <v>587</v>
      </c>
      <c r="I750" s="1" t="s">
        <v>2396</v>
      </c>
    </row>
    <row r="751" spans="1:9" x14ac:dyDescent="0.2">
      <c r="A751" s="1" t="str">
        <f t="shared" si="252"/>
        <v>I</v>
      </c>
      <c r="B751" s="1" t="str">
        <f t="shared" si="253"/>
        <v>IRON MAIDEN</v>
      </c>
      <c r="C751" s="1" t="str">
        <f t="shared" si="254"/>
        <v>本（ギターのみ）</v>
      </c>
      <c r="D751" s="1" t="str">
        <f t="shared" si="255"/>
        <v>B</v>
      </c>
      <c r="E751" s="1" t="str">
        <f t="shared" si="256"/>
        <v>THE BEST OF IRON MAIDEN</v>
      </c>
      <c r="F751" s="1">
        <v>19</v>
      </c>
      <c r="G751" s="1" t="s">
        <v>435</v>
      </c>
      <c r="H751" s="1" t="s">
        <v>588</v>
      </c>
      <c r="I751" s="1" t="s">
        <v>2396</v>
      </c>
    </row>
    <row r="752" spans="1:9" x14ac:dyDescent="0.2">
      <c r="A752" s="1" t="str">
        <f t="shared" si="252"/>
        <v>I</v>
      </c>
      <c r="B752" s="1" t="str">
        <f t="shared" si="253"/>
        <v>IRON MAIDEN</v>
      </c>
      <c r="C752" s="1" t="str">
        <f t="shared" si="254"/>
        <v>本（ギターのみ）</v>
      </c>
      <c r="D752" s="1" t="str">
        <f t="shared" si="255"/>
        <v>B</v>
      </c>
      <c r="E752" s="1" t="str">
        <f t="shared" si="256"/>
        <v>THE BEST OF IRON MAIDEN</v>
      </c>
      <c r="F752" s="1">
        <v>20</v>
      </c>
      <c r="G752" s="1" t="s">
        <v>435</v>
      </c>
      <c r="H752" s="1" t="s">
        <v>589</v>
      </c>
      <c r="I752" s="1" t="s">
        <v>2396</v>
      </c>
    </row>
    <row r="753" spans="1:9" x14ac:dyDescent="0.2">
      <c r="A753" s="1" t="s">
        <v>1157</v>
      </c>
      <c r="B753" s="1" t="s">
        <v>1158</v>
      </c>
      <c r="C753" s="1" t="s">
        <v>1159</v>
      </c>
      <c r="D753" s="1" t="s">
        <v>1042</v>
      </c>
      <c r="E753" s="1" t="s">
        <v>1160</v>
      </c>
      <c r="F753" s="1">
        <v>1</v>
      </c>
      <c r="G753" s="1" t="s">
        <v>1067</v>
      </c>
      <c r="H753" s="1" t="s">
        <v>1161</v>
      </c>
      <c r="I753" s="1" t="s">
        <v>2397</v>
      </c>
    </row>
    <row r="754" spans="1:9" x14ac:dyDescent="0.2">
      <c r="A754" s="1" t="str">
        <f>A753</f>
        <v>I</v>
      </c>
      <c r="B754" s="1" t="str">
        <f>B753</f>
        <v>IRON MAIDEN</v>
      </c>
      <c r="C754" s="1" t="str">
        <f>C753</f>
        <v>本(ギターのみ)</v>
      </c>
      <c r="D754" s="1" t="str">
        <f>D753</f>
        <v>D</v>
      </c>
      <c r="E754" s="1" t="str">
        <f>E753</f>
        <v>第七の予言</v>
      </c>
      <c r="F754" s="1">
        <v>2</v>
      </c>
      <c r="G754" s="1" t="s">
        <v>1157</v>
      </c>
      <c r="H754" s="1" t="s">
        <v>1162</v>
      </c>
      <c r="I754" s="1" t="s">
        <v>2397</v>
      </c>
    </row>
    <row r="755" spans="1:9" x14ac:dyDescent="0.2">
      <c r="A755" s="1" t="str">
        <f t="shared" ref="A755:A760" si="257">A754</f>
        <v>I</v>
      </c>
      <c r="B755" s="1" t="str">
        <f t="shared" ref="B755:B760" si="258">B754</f>
        <v>IRON MAIDEN</v>
      </c>
      <c r="C755" s="1" t="str">
        <f t="shared" ref="C755:C760" si="259">C754</f>
        <v>本(ギターのみ)</v>
      </c>
      <c r="D755" s="1" t="str">
        <f t="shared" ref="D755:D760" si="260">D754</f>
        <v>D</v>
      </c>
      <c r="E755" s="1" t="str">
        <f t="shared" ref="E755:E760" si="261">E754</f>
        <v>第七の予言</v>
      </c>
      <c r="F755" s="1">
        <v>3</v>
      </c>
      <c r="G755" s="1" t="s">
        <v>1080</v>
      </c>
      <c r="H755" s="1" t="s">
        <v>1163</v>
      </c>
      <c r="I755" s="1" t="s">
        <v>2397</v>
      </c>
    </row>
    <row r="756" spans="1:9" x14ac:dyDescent="0.2">
      <c r="A756" s="1" t="str">
        <f t="shared" si="257"/>
        <v>I</v>
      </c>
      <c r="B756" s="1" t="str">
        <f t="shared" si="258"/>
        <v>IRON MAIDEN</v>
      </c>
      <c r="C756" s="1" t="str">
        <f t="shared" si="259"/>
        <v>本(ギターのみ)</v>
      </c>
      <c r="D756" s="1" t="str">
        <f t="shared" si="260"/>
        <v>D</v>
      </c>
      <c r="E756" s="1" t="str">
        <f t="shared" si="261"/>
        <v>第七の予言</v>
      </c>
      <c r="F756" s="1">
        <v>4</v>
      </c>
      <c r="G756" s="1" t="s">
        <v>1154</v>
      </c>
      <c r="H756" s="1" t="s">
        <v>1164</v>
      </c>
      <c r="I756" s="1" t="s">
        <v>2397</v>
      </c>
    </row>
    <row r="757" spans="1:9" x14ac:dyDescent="0.2">
      <c r="A757" s="1" t="str">
        <f t="shared" si="257"/>
        <v>I</v>
      </c>
      <c r="B757" s="1" t="str">
        <f t="shared" si="258"/>
        <v>IRON MAIDEN</v>
      </c>
      <c r="C757" s="1" t="str">
        <f t="shared" si="259"/>
        <v>本(ギターのみ)</v>
      </c>
      <c r="D757" s="1" t="str">
        <f t="shared" si="260"/>
        <v>D</v>
      </c>
      <c r="E757" s="1" t="str">
        <f t="shared" si="261"/>
        <v>第七の予言</v>
      </c>
      <c r="F757" s="1">
        <v>5</v>
      </c>
      <c r="G757" s="1" t="s">
        <v>1038</v>
      </c>
      <c r="H757" s="1" t="s">
        <v>1165</v>
      </c>
      <c r="I757" s="1" t="s">
        <v>2397</v>
      </c>
    </row>
    <row r="758" spans="1:9" x14ac:dyDescent="0.2">
      <c r="A758" s="1" t="str">
        <f t="shared" si="257"/>
        <v>I</v>
      </c>
      <c r="B758" s="1" t="str">
        <f t="shared" si="258"/>
        <v>IRON MAIDEN</v>
      </c>
      <c r="C758" s="1" t="str">
        <f t="shared" si="259"/>
        <v>本(ギターのみ)</v>
      </c>
      <c r="D758" s="1" t="str">
        <f t="shared" si="260"/>
        <v>D</v>
      </c>
      <c r="E758" s="1" t="str">
        <f t="shared" si="261"/>
        <v>第七の予言</v>
      </c>
      <c r="F758" s="1">
        <v>6</v>
      </c>
      <c r="G758" s="1" t="s">
        <v>1037</v>
      </c>
      <c r="H758" s="1" t="s">
        <v>1166</v>
      </c>
      <c r="I758" s="1" t="s">
        <v>2397</v>
      </c>
    </row>
    <row r="759" spans="1:9" x14ac:dyDescent="0.2">
      <c r="A759" s="1" t="str">
        <f t="shared" si="257"/>
        <v>I</v>
      </c>
      <c r="B759" s="1" t="str">
        <f t="shared" si="258"/>
        <v>IRON MAIDEN</v>
      </c>
      <c r="C759" s="1" t="str">
        <f t="shared" si="259"/>
        <v>本(ギターのみ)</v>
      </c>
      <c r="D759" s="1" t="str">
        <f t="shared" si="260"/>
        <v>D</v>
      </c>
      <c r="E759" s="1" t="str">
        <f t="shared" si="261"/>
        <v>第七の予言</v>
      </c>
      <c r="F759" s="1">
        <v>7</v>
      </c>
      <c r="G759" s="1" t="s">
        <v>1080</v>
      </c>
      <c r="H759" s="1" t="s">
        <v>1167</v>
      </c>
      <c r="I759" s="1" t="s">
        <v>2397</v>
      </c>
    </row>
    <row r="760" spans="1:9" x14ac:dyDescent="0.2">
      <c r="A760" s="1" t="str">
        <f t="shared" si="257"/>
        <v>I</v>
      </c>
      <c r="B760" s="1" t="str">
        <f t="shared" si="258"/>
        <v>IRON MAIDEN</v>
      </c>
      <c r="C760" s="1" t="str">
        <f t="shared" si="259"/>
        <v>本(ギターのみ)</v>
      </c>
      <c r="D760" s="1" t="str">
        <f t="shared" si="260"/>
        <v>D</v>
      </c>
      <c r="E760" s="1" t="str">
        <f t="shared" si="261"/>
        <v>第七の予言</v>
      </c>
      <c r="F760" s="1">
        <v>8</v>
      </c>
      <c r="G760" s="1" t="s">
        <v>1081</v>
      </c>
      <c r="H760" s="1" t="s">
        <v>1168</v>
      </c>
      <c r="I760" s="1" t="s">
        <v>2397</v>
      </c>
    </row>
    <row r="761" spans="1:9" x14ac:dyDescent="0.2">
      <c r="A761" s="1" t="s">
        <v>1395</v>
      </c>
      <c r="B761" s="1" t="s">
        <v>1407</v>
      </c>
      <c r="C761" s="1" t="s">
        <v>1377</v>
      </c>
      <c r="D761" s="1" t="s">
        <v>1408</v>
      </c>
      <c r="E761" s="1" t="s">
        <v>1409</v>
      </c>
      <c r="F761" s="1">
        <v>1</v>
      </c>
      <c r="G761" s="1" t="str">
        <f>D761</f>
        <v>M</v>
      </c>
      <c r="H761" s="1" t="str">
        <f>E761</f>
        <v>Move Over</v>
      </c>
      <c r="I761" s="1" t="s">
        <v>2398</v>
      </c>
    </row>
    <row r="762" spans="1:9" x14ac:dyDescent="0.2">
      <c r="A762" s="1" t="s">
        <v>1395</v>
      </c>
      <c r="B762" s="1" t="s">
        <v>1772</v>
      </c>
      <c r="C762" s="1" t="s">
        <v>1377</v>
      </c>
      <c r="D762" s="1" t="s">
        <v>1773</v>
      </c>
      <c r="E762" s="1" t="s">
        <v>1774</v>
      </c>
      <c r="F762" s="1">
        <v>1</v>
      </c>
      <c r="G762" s="1" t="str">
        <f>D762</f>
        <v>A</v>
      </c>
      <c r="H762" s="1" t="str">
        <f>E762</f>
        <v>Are You Gonna Be My Girl</v>
      </c>
      <c r="I762" s="1" t="s">
        <v>2398</v>
      </c>
    </row>
    <row r="763" spans="1:9" x14ac:dyDescent="0.2">
      <c r="A763" s="1" t="s">
        <v>524</v>
      </c>
      <c r="B763" s="1" t="s">
        <v>656</v>
      </c>
      <c r="C763" s="1" t="s">
        <v>1050</v>
      </c>
      <c r="D763" s="1" t="s">
        <v>524</v>
      </c>
      <c r="E763" s="1" t="s">
        <v>657</v>
      </c>
      <c r="F763" s="1">
        <v>1</v>
      </c>
      <c r="G763" s="1" t="s">
        <v>436</v>
      </c>
      <c r="H763" s="1" t="s">
        <v>658</v>
      </c>
      <c r="I763" s="1" t="s">
        <v>2396</v>
      </c>
    </row>
    <row r="764" spans="1:9" x14ac:dyDescent="0.2">
      <c r="A764" s="1" t="str">
        <f>A763</f>
        <v>J</v>
      </c>
      <c r="B764" s="1" t="str">
        <f>B763</f>
        <v>JOURNEY</v>
      </c>
      <c r="C764" s="1" t="str">
        <f>C763</f>
        <v>本(バンドスコア)</v>
      </c>
      <c r="D764" s="1" t="str">
        <f>D763</f>
        <v>J</v>
      </c>
      <c r="E764" s="1" t="str">
        <f>E763</f>
        <v>ジャーニー・ベスト[改訂版]</v>
      </c>
      <c r="F764" s="1">
        <v>2</v>
      </c>
      <c r="G764" s="1" t="s">
        <v>437</v>
      </c>
      <c r="H764" s="1" t="s">
        <v>659</v>
      </c>
      <c r="I764" s="1" t="s">
        <v>2396</v>
      </c>
    </row>
    <row r="765" spans="1:9" x14ac:dyDescent="0.2">
      <c r="A765" s="1" t="str">
        <f t="shared" ref="A765:A772" si="262">A764</f>
        <v>J</v>
      </c>
      <c r="B765" s="1" t="str">
        <f t="shared" ref="B765:B772" si="263">B764</f>
        <v>JOURNEY</v>
      </c>
      <c r="C765" s="1" t="str">
        <f t="shared" ref="C765:C772" si="264">C764</f>
        <v>本(バンドスコア)</v>
      </c>
      <c r="D765" s="1" t="str">
        <f t="shared" ref="D765:D772" si="265">D764</f>
        <v>J</v>
      </c>
      <c r="E765" s="1" t="str">
        <f t="shared" ref="E765:E772" si="266">E764</f>
        <v>ジャーニー・ベスト[改訂版]</v>
      </c>
      <c r="F765" s="1">
        <v>3</v>
      </c>
      <c r="G765" s="1" t="s">
        <v>435</v>
      </c>
      <c r="H765" s="1" t="s">
        <v>660</v>
      </c>
      <c r="I765" s="1" t="s">
        <v>2396</v>
      </c>
    </row>
    <row r="766" spans="1:9" x14ac:dyDescent="0.2">
      <c r="A766" s="1" t="str">
        <f t="shared" si="262"/>
        <v>J</v>
      </c>
      <c r="B766" s="1" t="str">
        <f t="shared" si="263"/>
        <v>JOURNEY</v>
      </c>
      <c r="C766" s="1" t="str">
        <f t="shared" si="264"/>
        <v>本(バンドスコア)</v>
      </c>
      <c r="D766" s="1" t="str">
        <f t="shared" si="265"/>
        <v>J</v>
      </c>
      <c r="E766" s="1" t="str">
        <f t="shared" si="266"/>
        <v>ジャーニー・ベスト[改訂版]</v>
      </c>
      <c r="F766" s="1">
        <v>4</v>
      </c>
      <c r="G766" s="1" t="s">
        <v>515</v>
      </c>
      <c r="H766" s="1" t="s">
        <v>661</v>
      </c>
      <c r="I766" s="1" t="s">
        <v>2396</v>
      </c>
    </row>
    <row r="767" spans="1:9" x14ac:dyDescent="0.2">
      <c r="A767" s="1" t="str">
        <f t="shared" si="262"/>
        <v>J</v>
      </c>
      <c r="B767" s="1" t="str">
        <f t="shared" si="263"/>
        <v>JOURNEY</v>
      </c>
      <c r="C767" s="1" t="str">
        <f t="shared" si="264"/>
        <v>本(バンドスコア)</v>
      </c>
      <c r="D767" s="1" t="str">
        <f t="shared" si="265"/>
        <v>J</v>
      </c>
      <c r="E767" s="1" t="str">
        <f t="shared" si="266"/>
        <v>ジャーニー・ベスト[改訂版]</v>
      </c>
      <c r="F767" s="1">
        <v>5</v>
      </c>
      <c r="G767" s="1" t="s">
        <v>480</v>
      </c>
      <c r="H767" s="1" t="s">
        <v>662</v>
      </c>
      <c r="I767" s="1" t="s">
        <v>2396</v>
      </c>
    </row>
    <row r="768" spans="1:9" x14ac:dyDescent="0.2">
      <c r="A768" s="1" t="str">
        <f t="shared" si="262"/>
        <v>J</v>
      </c>
      <c r="B768" s="1" t="str">
        <f t="shared" si="263"/>
        <v>JOURNEY</v>
      </c>
      <c r="C768" s="1" t="str">
        <f t="shared" si="264"/>
        <v>本(バンドスコア)</v>
      </c>
      <c r="D768" s="1" t="str">
        <f t="shared" si="265"/>
        <v>J</v>
      </c>
      <c r="E768" s="1" t="str">
        <f t="shared" si="266"/>
        <v>ジャーニー・ベスト[改訂版]</v>
      </c>
      <c r="F768" s="1">
        <v>6</v>
      </c>
      <c r="G768" s="1" t="s">
        <v>432</v>
      </c>
      <c r="H768" s="1" t="s">
        <v>663</v>
      </c>
      <c r="I768" s="1" t="s">
        <v>2396</v>
      </c>
    </row>
    <row r="769" spans="1:9" x14ac:dyDescent="0.2">
      <c r="A769" s="1" t="str">
        <f t="shared" si="262"/>
        <v>J</v>
      </c>
      <c r="B769" s="1" t="str">
        <f t="shared" si="263"/>
        <v>JOURNEY</v>
      </c>
      <c r="C769" s="1" t="str">
        <f t="shared" si="264"/>
        <v>本(バンドスコア)</v>
      </c>
      <c r="D769" s="1" t="str">
        <f t="shared" si="265"/>
        <v>J</v>
      </c>
      <c r="E769" s="1" t="str">
        <f t="shared" si="266"/>
        <v>ジャーニー・ベスト[改訂版]</v>
      </c>
      <c r="F769" s="1">
        <v>7</v>
      </c>
      <c r="G769" s="1" t="s">
        <v>493</v>
      </c>
      <c r="H769" s="1" t="s">
        <v>664</v>
      </c>
      <c r="I769" s="1" t="s">
        <v>2396</v>
      </c>
    </row>
    <row r="770" spans="1:9" x14ac:dyDescent="0.2">
      <c r="A770" s="1" t="str">
        <f t="shared" si="262"/>
        <v>J</v>
      </c>
      <c r="B770" s="1" t="str">
        <f t="shared" si="263"/>
        <v>JOURNEY</v>
      </c>
      <c r="C770" s="1" t="str">
        <f t="shared" si="264"/>
        <v>本(バンドスコア)</v>
      </c>
      <c r="D770" s="1" t="str">
        <f t="shared" si="265"/>
        <v>J</v>
      </c>
      <c r="E770" s="1" t="str">
        <f t="shared" si="266"/>
        <v>ジャーニー・ベスト[改訂版]</v>
      </c>
      <c r="F770" s="1">
        <v>8</v>
      </c>
      <c r="G770" s="1" t="s">
        <v>515</v>
      </c>
      <c r="H770" s="1" t="s">
        <v>665</v>
      </c>
      <c r="I770" s="1" t="s">
        <v>2396</v>
      </c>
    </row>
    <row r="771" spans="1:9" x14ac:dyDescent="0.2">
      <c r="A771" s="1" t="str">
        <f t="shared" si="262"/>
        <v>J</v>
      </c>
      <c r="B771" s="1" t="str">
        <f t="shared" si="263"/>
        <v>JOURNEY</v>
      </c>
      <c r="C771" s="1" t="str">
        <f t="shared" si="264"/>
        <v>本(バンドスコア)</v>
      </c>
      <c r="D771" s="1" t="str">
        <f t="shared" si="265"/>
        <v>J</v>
      </c>
      <c r="E771" s="1" t="str">
        <f t="shared" si="266"/>
        <v>ジャーニー・ベスト[改訂版]</v>
      </c>
      <c r="F771" s="1">
        <v>9</v>
      </c>
      <c r="G771" s="1" t="s">
        <v>554</v>
      </c>
      <c r="H771" s="1" t="s">
        <v>666</v>
      </c>
      <c r="I771" s="1" t="s">
        <v>2396</v>
      </c>
    </row>
    <row r="772" spans="1:9" x14ac:dyDescent="0.2">
      <c r="A772" s="1" t="str">
        <f t="shared" si="262"/>
        <v>J</v>
      </c>
      <c r="B772" s="1" t="str">
        <f t="shared" si="263"/>
        <v>JOURNEY</v>
      </c>
      <c r="C772" s="1" t="str">
        <f t="shared" si="264"/>
        <v>本(バンドスコア)</v>
      </c>
      <c r="D772" s="1" t="str">
        <f t="shared" si="265"/>
        <v>J</v>
      </c>
      <c r="E772" s="1" t="str">
        <f t="shared" si="266"/>
        <v>ジャーニー・ベスト[改訂版]</v>
      </c>
      <c r="F772" s="1">
        <v>10</v>
      </c>
      <c r="G772" s="1" t="s">
        <v>539</v>
      </c>
      <c r="H772" s="1" t="s">
        <v>667</v>
      </c>
      <c r="I772" s="1" t="s">
        <v>2396</v>
      </c>
    </row>
    <row r="773" spans="1:9" x14ac:dyDescent="0.2">
      <c r="A773" s="1" t="s">
        <v>1156</v>
      </c>
      <c r="B773" s="1" t="s">
        <v>1292</v>
      </c>
      <c r="C773" s="1" t="s">
        <v>1049</v>
      </c>
      <c r="D773" s="1" t="s">
        <v>1047</v>
      </c>
      <c r="E773" s="1" t="s">
        <v>1293</v>
      </c>
      <c r="F773" s="1">
        <v>1</v>
      </c>
      <c r="G773" s="1" t="s">
        <v>1039</v>
      </c>
      <c r="H773" s="1" t="s">
        <v>1294</v>
      </c>
      <c r="I773" s="1" t="s">
        <v>2397</v>
      </c>
    </row>
    <row r="774" spans="1:9" x14ac:dyDescent="0.2">
      <c r="A774" s="1" t="str">
        <f>A773</f>
        <v>J</v>
      </c>
      <c r="B774" s="1" t="str">
        <f>B773</f>
        <v>JUDAS PRIEST</v>
      </c>
      <c r="C774" s="1" t="str">
        <f>C773</f>
        <v>本(バンドスコア)</v>
      </c>
      <c r="D774" s="1" t="str">
        <f>D773</f>
        <v>B</v>
      </c>
      <c r="E774" s="1" t="str">
        <f>E773</f>
        <v>ベスト・オブ・ジューダス・プリースト</v>
      </c>
      <c r="F774" s="1">
        <v>2</v>
      </c>
      <c r="G774" s="1" t="s">
        <v>1039</v>
      </c>
      <c r="H774" s="1" t="s">
        <v>1295</v>
      </c>
      <c r="I774" s="1" t="s">
        <v>2397</v>
      </c>
    </row>
    <row r="775" spans="1:9" x14ac:dyDescent="0.2">
      <c r="A775" s="1" t="str">
        <f t="shared" ref="A775:A784" si="267">A774</f>
        <v>J</v>
      </c>
      <c r="B775" s="1" t="str">
        <f t="shared" ref="B775:B784" si="268">B774</f>
        <v>JUDAS PRIEST</v>
      </c>
      <c r="C775" s="1" t="str">
        <f t="shared" ref="C775:C784" si="269">C774</f>
        <v>本(バンドスコア)</v>
      </c>
      <c r="D775" s="1" t="str">
        <f t="shared" ref="D775:D784" si="270">D774</f>
        <v>B</v>
      </c>
      <c r="E775" s="1" t="str">
        <f t="shared" ref="E775:E784" si="271">E774</f>
        <v>ベスト・オブ・ジューダス・プリースト</v>
      </c>
      <c r="F775" s="1">
        <v>3</v>
      </c>
      <c r="G775" s="1" t="s">
        <v>1038</v>
      </c>
      <c r="H775" s="1" t="s">
        <v>1296</v>
      </c>
      <c r="I775" s="1" t="s">
        <v>2397</v>
      </c>
    </row>
    <row r="776" spans="1:9" x14ac:dyDescent="0.2">
      <c r="A776" s="1" t="str">
        <f t="shared" si="267"/>
        <v>J</v>
      </c>
      <c r="B776" s="1" t="str">
        <f t="shared" si="268"/>
        <v>JUDAS PRIEST</v>
      </c>
      <c r="C776" s="1" t="str">
        <f t="shared" si="269"/>
        <v>本(バンドスコア)</v>
      </c>
      <c r="D776" s="1" t="str">
        <f t="shared" si="270"/>
        <v>B</v>
      </c>
      <c r="E776" s="1" t="str">
        <f t="shared" si="271"/>
        <v>ベスト・オブ・ジューダス・プリースト</v>
      </c>
      <c r="F776" s="1">
        <v>4</v>
      </c>
      <c r="G776" s="1" t="s">
        <v>1079</v>
      </c>
      <c r="H776" s="1" t="s">
        <v>1297</v>
      </c>
      <c r="I776" s="1" t="s">
        <v>2397</v>
      </c>
    </row>
    <row r="777" spans="1:9" x14ac:dyDescent="0.2">
      <c r="A777" s="1" t="str">
        <f t="shared" si="267"/>
        <v>J</v>
      </c>
      <c r="B777" s="1" t="str">
        <f t="shared" si="268"/>
        <v>JUDAS PRIEST</v>
      </c>
      <c r="C777" s="1" t="str">
        <f t="shared" si="269"/>
        <v>本(バンドスコア)</v>
      </c>
      <c r="D777" s="1" t="str">
        <f t="shared" si="270"/>
        <v>B</v>
      </c>
      <c r="E777" s="1" t="str">
        <f t="shared" si="271"/>
        <v>ベスト・オブ・ジューダス・プリースト</v>
      </c>
      <c r="F777" s="1">
        <v>5</v>
      </c>
      <c r="G777" s="1" t="s">
        <v>1036</v>
      </c>
      <c r="H777" s="1" t="s">
        <v>1298</v>
      </c>
      <c r="I777" s="1" t="s">
        <v>2397</v>
      </c>
    </row>
    <row r="778" spans="1:9" x14ac:dyDescent="0.2">
      <c r="A778" s="1" t="str">
        <f t="shared" si="267"/>
        <v>J</v>
      </c>
      <c r="B778" s="1" t="str">
        <f t="shared" si="268"/>
        <v>JUDAS PRIEST</v>
      </c>
      <c r="C778" s="1" t="str">
        <f t="shared" si="269"/>
        <v>本(バンドスコア)</v>
      </c>
      <c r="D778" s="1" t="str">
        <f t="shared" si="270"/>
        <v>B</v>
      </c>
      <c r="E778" s="1" t="str">
        <f t="shared" si="271"/>
        <v>ベスト・オブ・ジューダス・プリースト</v>
      </c>
      <c r="F778" s="1">
        <v>6</v>
      </c>
      <c r="G778" s="1" t="s">
        <v>1040</v>
      </c>
      <c r="H778" s="1" t="s">
        <v>1299</v>
      </c>
      <c r="I778" s="1" t="s">
        <v>2397</v>
      </c>
    </row>
    <row r="779" spans="1:9" x14ac:dyDescent="0.2">
      <c r="A779" s="1" t="str">
        <f t="shared" si="267"/>
        <v>J</v>
      </c>
      <c r="B779" s="1" t="str">
        <f t="shared" si="268"/>
        <v>JUDAS PRIEST</v>
      </c>
      <c r="C779" s="1" t="str">
        <f t="shared" si="269"/>
        <v>本(バンドスコア)</v>
      </c>
      <c r="D779" s="1" t="str">
        <f t="shared" si="270"/>
        <v>B</v>
      </c>
      <c r="E779" s="1" t="str">
        <f t="shared" si="271"/>
        <v>ベスト・オブ・ジューダス・プリースト</v>
      </c>
      <c r="F779" s="1">
        <v>7</v>
      </c>
      <c r="G779" s="1" t="s">
        <v>1037</v>
      </c>
      <c r="H779" s="1" t="s">
        <v>1300</v>
      </c>
      <c r="I779" s="1" t="s">
        <v>2397</v>
      </c>
    </row>
    <row r="780" spans="1:9" x14ac:dyDescent="0.2">
      <c r="A780" s="1" t="str">
        <f t="shared" si="267"/>
        <v>J</v>
      </c>
      <c r="B780" s="1" t="str">
        <f t="shared" si="268"/>
        <v>JUDAS PRIEST</v>
      </c>
      <c r="C780" s="1" t="str">
        <f t="shared" si="269"/>
        <v>本(バンドスコア)</v>
      </c>
      <c r="D780" s="1" t="str">
        <f t="shared" si="270"/>
        <v>B</v>
      </c>
      <c r="E780" s="1" t="str">
        <f t="shared" si="271"/>
        <v>ベスト・オブ・ジューダス・プリースト</v>
      </c>
      <c r="F780" s="1">
        <v>8</v>
      </c>
      <c r="G780" s="1" t="s">
        <v>1047</v>
      </c>
      <c r="H780" s="1" t="s">
        <v>1301</v>
      </c>
      <c r="I780" s="1" t="s">
        <v>2397</v>
      </c>
    </row>
    <row r="781" spans="1:9" x14ac:dyDescent="0.2">
      <c r="A781" s="1" t="str">
        <f t="shared" si="267"/>
        <v>J</v>
      </c>
      <c r="B781" s="1" t="str">
        <f t="shared" si="268"/>
        <v>JUDAS PRIEST</v>
      </c>
      <c r="C781" s="1" t="str">
        <f t="shared" si="269"/>
        <v>本(バンドスコア)</v>
      </c>
      <c r="D781" s="1" t="str">
        <f t="shared" si="270"/>
        <v>B</v>
      </c>
      <c r="E781" s="1" t="str">
        <f t="shared" si="271"/>
        <v>ベスト・オブ・ジューダス・プリースト</v>
      </c>
      <c r="F781" s="1">
        <v>9</v>
      </c>
      <c r="G781" s="1" t="s">
        <v>1036</v>
      </c>
      <c r="H781" s="1" t="s">
        <v>1302</v>
      </c>
      <c r="I781" s="1" t="s">
        <v>2397</v>
      </c>
    </row>
    <row r="782" spans="1:9" x14ac:dyDescent="0.2">
      <c r="A782" s="1" t="str">
        <f t="shared" si="267"/>
        <v>J</v>
      </c>
      <c r="B782" s="1" t="str">
        <f t="shared" si="268"/>
        <v>JUDAS PRIEST</v>
      </c>
      <c r="C782" s="1" t="str">
        <f t="shared" si="269"/>
        <v>本(バンドスコア)</v>
      </c>
      <c r="D782" s="1" t="str">
        <f t="shared" si="270"/>
        <v>B</v>
      </c>
      <c r="E782" s="1" t="str">
        <f t="shared" si="271"/>
        <v>ベスト・オブ・ジューダス・プリースト</v>
      </c>
      <c r="F782" s="1">
        <v>10</v>
      </c>
      <c r="G782" s="1" t="s">
        <v>1155</v>
      </c>
      <c r="H782" s="1" t="s">
        <v>1303</v>
      </c>
      <c r="I782" s="1" t="s">
        <v>2397</v>
      </c>
    </row>
    <row r="783" spans="1:9" x14ac:dyDescent="0.2">
      <c r="A783" s="1" t="str">
        <f t="shared" si="267"/>
        <v>J</v>
      </c>
      <c r="B783" s="1" t="str">
        <f t="shared" si="268"/>
        <v>JUDAS PRIEST</v>
      </c>
      <c r="C783" s="1" t="str">
        <f t="shared" si="269"/>
        <v>本(バンドスコア)</v>
      </c>
      <c r="D783" s="1" t="str">
        <f t="shared" si="270"/>
        <v>B</v>
      </c>
      <c r="E783" s="1" t="str">
        <f t="shared" si="271"/>
        <v>ベスト・オブ・ジューダス・プリースト</v>
      </c>
      <c r="F783" s="1">
        <v>11</v>
      </c>
      <c r="G783" s="1" t="s">
        <v>1156</v>
      </c>
      <c r="H783" s="1" t="s">
        <v>1304</v>
      </c>
      <c r="I783" s="1" t="s">
        <v>2397</v>
      </c>
    </row>
    <row r="784" spans="1:9" x14ac:dyDescent="0.2">
      <c r="A784" s="1" t="str">
        <f t="shared" si="267"/>
        <v>J</v>
      </c>
      <c r="B784" s="1" t="str">
        <f t="shared" si="268"/>
        <v>JUDAS PRIEST</v>
      </c>
      <c r="C784" s="1" t="str">
        <f t="shared" si="269"/>
        <v>本(バンドスコア)</v>
      </c>
      <c r="D784" s="1" t="str">
        <f t="shared" si="270"/>
        <v>B</v>
      </c>
      <c r="E784" s="1" t="str">
        <f t="shared" si="271"/>
        <v>ベスト・オブ・ジューダス・プリースト</v>
      </c>
      <c r="F784" s="1">
        <v>12</v>
      </c>
      <c r="G784" s="1" t="s">
        <v>1044</v>
      </c>
      <c r="H784" s="1" t="s">
        <v>1305</v>
      </c>
      <c r="I784" s="1" t="s">
        <v>2397</v>
      </c>
    </row>
    <row r="785" spans="1:9" x14ac:dyDescent="0.2">
      <c r="A785" s="1" t="s">
        <v>1395</v>
      </c>
      <c r="B785" s="1" t="s">
        <v>1410</v>
      </c>
      <c r="C785" s="1" t="s">
        <v>1377</v>
      </c>
      <c r="D785" s="1" t="s">
        <v>1411</v>
      </c>
      <c r="E785" s="1" t="s">
        <v>1412</v>
      </c>
      <c r="F785" s="1">
        <v>1</v>
      </c>
      <c r="G785" s="1" t="str">
        <f t="shared" ref="G785:H788" si="272">D785</f>
        <v>Y</v>
      </c>
      <c r="H785" s="1" t="str">
        <f t="shared" si="272"/>
        <v>やさしさで溢れるように</v>
      </c>
      <c r="I785" s="1" t="s">
        <v>2398</v>
      </c>
    </row>
    <row r="786" spans="1:9" x14ac:dyDescent="0.2">
      <c r="A786" s="1" t="s">
        <v>1413</v>
      </c>
      <c r="B786" s="1" t="s">
        <v>2564</v>
      </c>
      <c r="C786" s="1" t="s">
        <v>1377</v>
      </c>
      <c r="D786" s="1" t="s">
        <v>74</v>
      </c>
      <c r="E786" s="1" t="s">
        <v>2565</v>
      </c>
      <c r="F786" s="1">
        <v>1</v>
      </c>
      <c r="G786" s="1" t="str">
        <f t="shared" si="272"/>
        <v>C</v>
      </c>
      <c r="H786" s="1" t="str">
        <f t="shared" si="272"/>
        <v>CHA-LA HEAD-CHA-LA</v>
      </c>
      <c r="I786" s="1" t="s">
        <v>2398</v>
      </c>
    </row>
    <row r="787" spans="1:9" x14ac:dyDescent="0.2">
      <c r="A787" s="1" t="s">
        <v>24</v>
      </c>
      <c r="B787" s="1" t="s">
        <v>1414</v>
      </c>
      <c r="C787" s="1" t="s">
        <v>1377</v>
      </c>
      <c r="D787" s="1" t="s">
        <v>39</v>
      </c>
      <c r="E787" s="1" t="s">
        <v>1415</v>
      </c>
      <c r="F787" s="1">
        <v>1</v>
      </c>
      <c r="G787" s="1" t="str">
        <f>D787</f>
        <v>N</v>
      </c>
      <c r="H787" s="1" t="str">
        <f>E787</f>
        <v>ないものねだり</v>
      </c>
      <c r="I787" s="1" t="s">
        <v>2398</v>
      </c>
    </row>
    <row r="788" spans="1:9" x14ac:dyDescent="0.2">
      <c r="A788" s="1" t="s">
        <v>1413</v>
      </c>
      <c r="B788" s="1" t="s">
        <v>1416</v>
      </c>
      <c r="C788" s="1" t="s">
        <v>1377</v>
      </c>
      <c r="D788" s="1" t="s">
        <v>1418</v>
      </c>
      <c r="E788" s="1" t="s">
        <v>1417</v>
      </c>
      <c r="F788" s="1">
        <v>1</v>
      </c>
      <c r="G788" s="1" t="str">
        <f t="shared" si="272"/>
        <v>L</v>
      </c>
      <c r="H788" s="1" t="str">
        <f t="shared" si="272"/>
        <v>LIFE ～目の前の向こうへ～_</v>
      </c>
      <c r="I788" s="1" t="s">
        <v>2398</v>
      </c>
    </row>
    <row r="789" spans="1:9" x14ac:dyDescent="0.2">
      <c r="A789" s="1" t="s">
        <v>2092</v>
      </c>
      <c r="B789" s="1" t="s">
        <v>2099</v>
      </c>
      <c r="C789" s="1" t="s">
        <v>1402</v>
      </c>
      <c r="D789" s="1" t="s">
        <v>1983</v>
      </c>
      <c r="E789" s="1" t="s">
        <v>2100</v>
      </c>
      <c r="F789" s="1">
        <v>1</v>
      </c>
      <c r="G789" s="1" t="s">
        <v>1983</v>
      </c>
      <c r="H789" s="1" t="s">
        <v>2100</v>
      </c>
      <c r="I789" s="1" t="s">
        <v>2398</v>
      </c>
    </row>
    <row r="790" spans="1:9" x14ac:dyDescent="0.2">
      <c r="A790" s="1" t="s">
        <v>881</v>
      </c>
      <c r="B790" s="1" t="s">
        <v>1781</v>
      </c>
      <c r="C790" s="1" t="s">
        <v>1377</v>
      </c>
      <c r="D790" s="1" t="s">
        <v>1782</v>
      </c>
      <c r="E790" s="1" t="s">
        <v>1783</v>
      </c>
      <c r="F790" s="1">
        <v>1</v>
      </c>
      <c r="G790" s="1" t="str">
        <f>D790</f>
        <v>J</v>
      </c>
      <c r="H790" s="1" t="str">
        <f>E790</f>
        <v>JOINT</v>
      </c>
      <c r="I790" s="1" t="s">
        <v>2398</v>
      </c>
    </row>
    <row r="791" spans="1:9" x14ac:dyDescent="0.2">
      <c r="A791" s="1" t="s">
        <v>24</v>
      </c>
      <c r="B791" s="1" t="s">
        <v>2743</v>
      </c>
      <c r="C791" s="1" t="s">
        <v>1377</v>
      </c>
      <c r="D791" s="1" t="s">
        <v>4</v>
      </c>
      <c r="E791" s="1" t="s">
        <v>2744</v>
      </c>
      <c r="F791" s="1">
        <v>1</v>
      </c>
      <c r="G791" s="1" t="str">
        <f>D791</f>
        <v>U</v>
      </c>
      <c r="H791" s="1" t="str">
        <f>E791</f>
        <v>ウィーアー！</v>
      </c>
      <c r="I791" s="1" t="s">
        <v>2398</v>
      </c>
    </row>
    <row r="792" spans="1:9" x14ac:dyDescent="0.2">
      <c r="A792" s="1" t="s">
        <v>24</v>
      </c>
      <c r="B792" s="1" t="s">
        <v>2007</v>
      </c>
      <c r="C792" s="1" t="s">
        <v>1377</v>
      </c>
      <c r="D792" s="1" t="s">
        <v>49</v>
      </c>
      <c r="E792" s="1" t="s">
        <v>2573</v>
      </c>
      <c r="F792" s="1">
        <v>1</v>
      </c>
      <c r="G792" s="1" t="str">
        <f>D792</f>
        <v>R</v>
      </c>
      <c r="H792" s="1" t="str">
        <f>E792</f>
        <v>リルラリルハ</v>
      </c>
      <c r="I792" s="1" t="s">
        <v>2398</v>
      </c>
    </row>
    <row r="793" spans="1:9" x14ac:dyDescent="0.2">
      <c r="A793" s="1" t="s">
        <v>2004</v>
      </c>
      <c r="B793" s="1" t="s">
        <v>2007</v>
      </c>
      <c r="C793" s="1" t="s">
        <v>1377</v>
      </c>
      <c r="D793" s="1" t="s">
        <v>737</v>
      </c>
      <c r="E793" s="1" t="s">
        <v>2008</v>
      </c>
      <c r="F793" s="1">
        <v>1</v>
      </c>
      <c r="G793" s="1" t="s">
        <v>1994</v>
      </c>
      <c r="H793" s="1" t="s">
        <v>2008</v>
      </c>
      <c r="I793" s="1" t="s">
        <v>2398</v>
      </c>
    </row>
    <row r="794" spans="1:9" x14ac:dyDescent="0.2">
      <c r="A794" s="1" t="s">
        <v>24</v>
      </c>
      <c r="B794" s="1" t="s">
        <v>2007</v>
      </c>
      <c r="C794" s="1" t="s">
        <v>1377</v>
      </c>
      <c r="D794" s="1" t="s">
        <v>52</v>
      </c>
      <c r="E794" s="1" t="s">
        <v>2252</v>
      </c>
      <c r="F794" s="1">
        <v>1</v>
      </c>
      <c r="G794" s="1" t="s">
        <v>52</v>
      </c>
      <c r="H794" s="1" t="s">
        <v>2252</v>
      </c>
      <c r="I794" s="1" t="s">
        <v>2398</v>
      </c>
    </row>
    <row r="795" spans="1:9" x14ac:dyDescent="0.2">
      <c r="A795" s="1" t="s">
        <v>24</v>
      </c>
      <c r="B795" s="1" t="s">
        <v>2480</v>
      </c>
      <c r="C795" s="1" t="s">
        <v>1377</v>
      </c>
      <c r="D795" s="1" t="s">
        <v>42</v>
      </c>
      <c r="E795" s="1" t="s">
        <v>2481</v>
      </c>
      <c r="F795" s="1">
        <v>1</v>
      </c>
      <c r="G795" s="1" t="str">
        <f>D795</f>
        <v>I</v>
      </c>
      <c r="H795" s="1" t="str">
        <f>E795</f>
        <v>一途</v>
      </c>
      <c r="I795" s="1" t="s">
        <v>2398</v>
      </c>
    </row>
    <row r="796" spans="1:9" x14ac:dyDescent="0.2">
      <c r="A796" s="1" t="s">
        <v>24</v>
      </c>
      <c r="B796" s="1" t="s">
        <v>2005</v>
      </c>
      <c r="C796" s="1" t="s">
        <v>1377</v>
      </c>
      <c r="D796" s="1" t="s">
        <v>37</v>
      </c>
      <c r="E796" s="1" t="s">
        <v>2627</v>
      </c>
      <c r="F796" s="1">
        <v>1</v>
      </c>
      <c r="G796" s="1" t="str">
        <f>D796</f>
        <v>D</v>
      </c>
      <c r="H796" s="1" t="str">
        <f>E796</f>
        <v>Detroit Rock City</v>
      </c>
      <c r="I796" s="1" t="s">
        <v>2398</v>
      </c>
    </row>
    <row r="797" spans="1:9" x14ac:dyDescent="0.2">
      <c r="A797" s="1" t="s">
        <v>2004</v>
      </c>
      <c r="B797" s="1" t="s">
        <v>2005</v>
      </c>
      <c r="C797" s="1" t="s">
        <v>1377</v>
      </c>
      <c r="D797" s="1" t="s">
        <v>1967</v>
      </c>
      <c r="E797" s="1" t="s">
        <v>2006</v>
      </c>
      <c r="F797" s="1">
        <v>1</v>
      </c>
      <c r="G797" s="1" t="s">
        <v>1967</v>
      </c>
      <c r="H797" s="1" t="s">
        <v>2006</v>
      </c>
      <c r="I797" s="1" t="s">
        <v>2398</v>
      </c>
    </row>
    <row r="798" spans="1:9" x14ac:dyDescent="0.2">
      <c r="A798" s="1" t="s">
        <v>24</v>
      </c>
      <c r="B798" s="1" t="s">
        <v>2560</v>
      </c>
      <c r="C798" s="1" t="s">
        <v>1377</v>
      </c>
      <c r="D798" s="1" t="s">
        <v>22</v>
      </c>
      <c r="E798" s="1" t="s">
        <v>2561</v>
      </c>
      <c r="F798" s="1">
        <v>1</v>
      </c>
      <c r="G798" s="1" t="s">
        <v>22</v>
      </c>
      <c r="H798" s="1" t="str">
        <f>E798</f>
        <v>Shake Hip!</v>
      </c>
      <c r="I798" s="1" t="s">
        <v>2398</v>
      </c>
    </row>
    <row r="799" spans="1:9" x14ac:dyDescent="0.2">
      <c r="A799" s="1" t="s">
        <v>24</v>
      </c>
      <c r="B799" s="1" t="s">
        <v>2257</v>
      </c>
      <c r="C799" s="1" t="s">
        <v>1377</v>
      </c>
      <c r="D799" s="1" t="s">
        <v>22</v>
      </c>
      <c r="E799" s="1" t="s">
        <v>2258</v>
      </c>
      <c r="F799" s="1">
        <v>1</v>
      </c>
      <c r="G799" s="1" t="s">
        <v>22</v>
      </c>
      <c r="H799" s="1" t="s">
        <v>2259</v>
      </c>
      <c r="I799" s="1" t="s">
        <v>2398</v>
      </c>
    </row>
    <row r="800" spans="1:9" x14ac:dyDescent="0.2">
      <c r="A800" s="1" t="s">
        <v>24</v>
      </c>
      <c r="B800" s="1" t="s">
        <v>211</v>
      </c>
      <c r="C800" s="1" t="s">
        <v>1049</v>
      </c>
      <c r="D800" s="1" t="s">
        <v>1620</v>
      </c>
      <c r="E800" s="1" t="s">
        <v>1621</v>
      </c>
      <c r="F800" s="1">
        <v>1</v>
      </c>
      <c r="G800" s="1" t="s">
        <v>1635</v>
      </c>
      <c r="H800" s="1" t="s">
        <v>1622</v>
      </c>
      <c r="I800" s="1" t="s">
        <v>2396</v>
      </c>
    </row>
    <row r="801" spans="1:9" x14ac:dyDescent="0.2">
      <c r="A801" s="1" t="str">
        <f>A800</f>
        <v>K</v>
      </c>
      <c r="B801" s="1" t="str">
        <f>B800</f>
        <v>黒夢</v>
      </c>
      <c r="C801" s="1" t="str">
        <f>C800</f>
        <v>本(バンドスコア)</v>
      </c>
      <c r="D801" s="1" t="str">
        <f>D800</f>
        <v>F</v>
      </c>
      <c r="E801" s="1" t="str">
        <f>E800</f>
        <v>FAKE STAR</v>
      </c>
      <c r="F801" s="1">
        <v>2</v>
      </c>
      <c r="G801" s="1" t="s">
        <v>1636</v>
      </c>
      <c r="H801" s="1" t="s">
        <v>1623</v>
      </c>
      <c r="I801" s="1" t="s">
        <v>2396</v>
      </c>
    </row>
    <row r="802" spans="1:9" x14ac:dyDescent="0.2">
      <c r="A802" s="1" t="str">
        <f t="shared" ref="A802:A812" si="273">A801</f>
        <v>K</v>
      </c>
      <c r="B802" s="1" t="str">
        <f t="shared" ref="B802:B812" si="274">B801</f>
        <v>黒夢</v>
      </c>
      <c r="C802" s="1" t="str">
        <f t="shared" ref="C802:C812" si="275">C801</f>
        <v>本(バンドスコア)</v>
      </c>
      <c r="D802" s="1" t="str">
        <f t="shared" ref="D802:D812" si="276">D801</f>
        <v>F</v>
      </c>
      <c r="E802" s="1" t="str">
        <f t="shared" ref="E802:E812" si="277">E801</f>
        <v>FAKE STAR</v>
      </c>
      <c r="F802" s="1">
        <v>3</v>
      </c>
      <c r="G802" s="1" t="s">
        <v>1637</v>
      </c>
      <c r="H802" s="1" t="s">
        <v>1624</v>
      </c>
      <c r="I802" s="1" t="s">
        <v>2396</v>
      </c>
    </row>
    <row r="803" spans="1:9" x14ac:dyDescent="0.2">
      <c r="A803" s="1" t="str">
        <f t="shared" si="273"/>
        <v>K</v>
      </c>
      <c r="B803" s="1" t="str">
        <f t="shared" si="274"/>
        <v>黒夢</v>
      </c>
      <c r="C803" s="1" t="str">
        <f t="shared" si="275"/>
        <v>本(バンドスコア)</v>
      </c>
      <c r="D803" s="1" t="str">
        <f t="shared" si="276"/>
        <v>F</v>
      </c>
      <c r="E803" s="1" t="str">
        <f t="shared" si="277"/>
        <v>FAKE STAR</v>
      </c>
      <c r="F803" s="1">
        <v>4</v>
      </c>
      <c r="G803" s="1" t="s">
        <v>1637</v>
      </c>
      <c r="H803" s="1" t="s">
        <v>1625</v>
      </c>
      <c r="I803" s="1" t="s">
        <v>2396</v>
      </c>
    </row>
    <row r="804" spans="1:9" x14ac:dyDescent="0.2">
      <c r="A804" s="1" t="str">
        <f t="shared" si="273"/>
        <v>K</v>
      </c>
      <c r="B804" s="1" t="str">
        <f t="shared" si="274"/>
        <v>黒夢</v>
      </c>
      <c r="C804" s="1" t="str">
        <f t="shared" si="275"/>
        <v>本(バンドスコア)</v>
      </c>
      <c r="D804" s="1" t="str">
        <f t="shared" si="276"/>
        <v>F</v>
      </c>
      <c r="E804" s="1" t="str">
        <f t="shared" si="277"/>
        <v>FAKE STAR</v>
      </c>
      <c r="F804" s="1">
        <v>5</v>
      </c>
      <c r="G804" s="1" t="s">
        <v>1638</v>
      </c>
      <c r="H804" s="1" t="s">
        <v>1626</v>
      </c>
      <c r="I804" s="1" t="s">
        <v>2396</v>
      </c>
    </row>
    <row r="805" spans="1:9" x14ac:dyDescent="0.2">
      <c r="A805" s="1" t="str">
        <f t="shared" si="273"/>
        <v>K</v>
      </c>
      <c r="B805" s="1" t="str">
        <f t="shared" si="274"/>
        <v>黒夢</v>
      </c>
      <c r="C805" s="1" t="str">
        <f t="shared" si="275"/>
        <v>本(バンドスコア)</v>
      </c>
      <c r="D805" s="1" t="str">
        <f t="shared" si="276"/>
        <v>F</v>
      </c>
      <c r="E805" s="1" t="str">
        <f t="shared" si="277"/>
        <v>FAKE STAR</v>
      </c>
      <c r="F805" s="1">
        <v>6</v>
      </c>
      <c r="G805" s="1" t="s">
        <v>1639</v>
      </c>
      <c r="H805" s="1" t="s">
        <v>1627</v>
      </c>
      <c r="I805" s="1" t="s">
        <v>2396</v>
      </c>
    </row>
    <row r="806" spans="1:9" x14ac:dyDescent="0.2">
      <c r="A806" s="1" t="str">
        <f t="shared" si="273"/>
        <v>K</v>
      </c>
      <c r="B806" s="1" t="str">
        <f t="shared" si="274"/>
        <v>黒夢</v>
      </c>
      <c r="C806" s="1" t="str">
        <f t="shared" si="275"/>
        <v>本(バンドスコア)</v>
      </c>
      <c r="D806" s="1" t="str">
        <f t="shared" si="276"/>
        <v>F</v>
      </c>
      <c r="E806" s="1" t="str">
        <f t="shared" si="277"/>
        <v>FAKE STAR</v>
      </c>
      <c r="F806" s="1">
        <v>7</v>
      </c>
      <c r="G806" s="1" t="s">
        <v>1638</v>
      </c>
      <c r="H806" s="1" t="s">
        <v>1628</v>
      </c>
      <c r="I806" s="1" t="s">
        <v>2396</v>
      </c>
    </row>
    <row r="807" spans="1:9" x14ac:dyDescent="0.2">
      <c r="A807" s="1" t="str">
        <f t="shared" si="273"/>
        <v>K</v>
      </c>
      <c r="B807" s="1" t="str">
        <f t="shared" si="274"/>
        <v>黒夢</v>
      </c>
      <c r="C807" s="1" t="str">
        <f t="shared" si="275"/>
        <v>本(バンドスコア)</v>
      </c>
      <c r="D807" s="1" t="str">
        <f t="shared" si="276"/>
        <v>F</v>
      </c>
      <c r="E807" s="1" t="str">
        <f t="shared" si="277"/>
        <v>FAKE STAR</v>
      </c>
      <c r="F807" s="1">
        <v>8</v>
      </c>
      <c r="G807" s="1" t="s">
        <v>1640</v>
      </c>
      <c r="H807" s="1" t="s">
        <v>1629</v>
      </c>
      <c r="I807" s="1" t="s">
        <v>2396</v>
      </c>
    </row>
    <row r="808" spans="1:9" x14ac:dyDescent="0.2">
      <c r="A808" s="1" t="str">
        <f t="shared" si="273"/>
        <v>K</v>
      </c>
      <c r="B808" s="1" t="str">
        <f t="shared" si="274"/>
        <v>黒夢</v>
      </c>
      <c r="C808" s="1" t="str">
        <f t="shared" si="275"/>
        <v>本(バンドスコア)</v>
      </c>
      <c r="D808" s="1" t="str">
        <f t="shared" si="276"/>
        <v>F</v>
      </c>
      <c r="E808" s="1" t="str">
        <f t="shared" si="277"/>
        <v>FAKE STAR</v>
      </c>
      <c r="F808" s="1">
        <v>9</v>
      </c>
      <c r="G808" s="1" t="s">
        <v>1638</v>
      </c>
      <c r="H808" s="1" t="s">
        <v>1630</v>
      </c>
      <c r="I808" s="1" t="s">
        <v>2396</v>
      </c>
    </row>
    <row r="809" spans="1:9" x14ac:dyDescent="0.2">
      <c r="A809" s="1" t="str">
        <f t="shared" si="273"/>
        <v>K</v>
      </c>
      <c r="B809" s="1" t="str">
        <f t="shared" si="274"/>
        <v>黒夢</v>
      </c>
      <c r="C809" s="1" t="str">
        <f t="shared" si="275"/>
        <v>本(バンドスコア)</v>
      </c>
      <c r="D809" s="1" t="str">
        <f t="shared" si="276"/>
        <v>F</v>
      </c>
      <c r="E809" s="1" t="str">
        <f t="shared" si="277"/>
        <v>FAKE STAR</v>
      </c>
      <c r="F809" s="1">
        <v>10</v>
      </c>
      <c r="G809" s="1" t="s">
        <v>1641</v>
      </c>
      <c r="H809" s="1" t="s">
        <v>1631</v>
      </c>
      <c r="I809" s="1" t="s">
        <v>2396</v>
      </c>
    </row>
    <row r="810" spans="1:9" x14ac:dyDescent="0.2">
      <c r="A810" s="1" t="str">
        <f t="shared" si="273"/>
        <v>K</v>
      </c>
      <c r="B810" s="1" t="str">
        <f t="shared" si="274"/>
        <v>黒夢</v>
      </c>
      <c r="C810" s="1" t="str">
        <f t="shared" si="275"/>
        <v>本(バンドスコア)</v>
      </c>
      <c r="D810" s="1" t="str">
        <f t="shared" si="276"/>
        <v>F</v>
      </c>
      <c r="E810" s="1" t="str">
        <f t="shared" si="277"/>
        <v>FAKE STAR</v>
      </c>
      <c r="F810" s="1">
        <v>11</v>
      </c>
      <c r="G810" s="1" t="s">
        <v>1642</v>
      </c>
      <c r="H810" s="1" t="s">
        <v>1632</v>
      </c>
      <c r="I810" s="1" t="s">
        <v>2396</v>
      </c>
    </row>
    <row r="811" spans="1:9" x14ac:dyDescent="0.2">
      <c r="A811" s="1" t="str">
        <f t="shared" si="273"/>
        <v>K</v>
      </c>
      <c r="B811" s="1" t="str">
        <f t="shared" si="274"/>
        <v>黒夢</v>
      </c>
      <c r="C811" s="1" t="str">
        <f t="shared" si="275"/>
        <v>本(バンドスコア)</v>
      </c>
      <c r="D811" s="1" t="str">
        <f t="shared" si="276"/>
        <v>F</v>
      </c>
      <c r="E811" s="1" t="str">
        <f t="shared" si="277"/>
        <v>FAKE STAR</v>
      </c>
      <c r="F811" s="1">
        <v>12</v>
      </c>
      <c r="G811" s="1" t="s">
        <v>1643</v>
      </c>
      <c r="H811" s="1" t="s">
        <v>1633</v>
      </c>
      <c r="I811" s="1" t="s">
        <v>2396</v>
      </c>
    </row>
    <row r="812" spans="1:9" x14ac:dyDescent="0.2">
      <c r="A812" s="1" t="str">
        <f t="shared" si="273"/>
        <v>K</v>
      </c>
      <c r="B812" s="1" t="str">
        <f t="shared" si="274"/>
        <v>黒夢</v>
      </c>
      <c r="C812" s="1" t="str">
        <f t="shared" si="275"/>
        <v>本(バンドスコア)</v>
      </c>
      <c r="D812" s="1" t="str">
        <f t="shared" si="276"/>
        <v>F</v>
      </c>
      <c r="E812" s="1" t="str">
        <f t="shared" si="277"/>
        <v>FAKE STAR</v>
      </c>
      <c r="F812" s="1">
        <v>13</v>
      </c>
      <c r="G812" s="1" t="s">
        <v>1641</v>
      </c>
      <c r="H812" s="1" t="s">
        <v>1634</v>
      </c>
      <c r="I812" s="1" t="s">
        <v>2396</v>
      </c>
    </row>
    <row r="813" spans="1:9" x14ac:dyDescent="0.2">
      <c r="A813" s="1" t="s">
        <v>210</v>
      </c>
      <c r="B813" s="1" t="s">
        <v>211</v>
      </c>
      <c r="C813" s="1" t="s">
        <v>1377</v>
      </c>
      <c r="D813" s="1" t="s">
        <v>1709</v>
      </c>
      <c r="E813" s="1" t="s">
        <v>1710</v>
      </c>
      <c r="F813" s="1">
        <v>1</v>
      </c>
      <c r="G813" s="1" t="s">
        <v>1709</v>
      </c>
      <c r="H813" s="1" t="s">
        <v>1711</v>
      </c>
      <c r="I813" s="1" t="s">
        <v>2398</v>
      </c>
    </row>
    <row r="814" spans="1:9" x14ac:dyDescent="0.2">
      <c r="A814" s="1" t="s">
        <v>210</v>
      </c>
      <c r="B814" s="1" t="s">
        <v>211</v>
      </c>
      <c r="C814" s="1" t="str">
        <f>C1801</f>
        <v>本(バンドスコア)</v>
      </c>
      <c r="D814" s="1" t="s">
        <v>212</v>
      </c>
      <c r="E814" s="1" t="s">
        <v>213</v>
      </c>
      <c r="F814" s="1">
        <v>1</v>
      </c>
      <c r="G814" s="1" t="s">
        <v>214</v>
      </c>
      <c r="H814" s="1" t="s">
        <v>215</v>
      </c>
      <c r="I814" s="1" t="s">
        <v>2396</v>
      </c>
    </row>
    <row r="815" spans="1:9" x14ac:dyDescent="0.2">
      <c r="A815" s="1" t="str">
        <f>A814</f>
        <v>K</v>
      </c>
      <c r="B815" s="1" t="str">
        <f>B814</f>
        <v>黒夢</v>
      </c>
      <c r="C815" s="1" t="str">
        <f>C814</f>
        <v>本(バンドスコア)</v>
      </c>
      <c r="D815" s="1" t="str">
        <f>D814</f>
        <v>S</v>
      </c>
      <c r="E815" s="1" t="str">
        <f>E814</f>
        <v>Single Collection　1994～1998</v>
      </c>
      <c r="F815" s="1">
        <v>2</v>
      </c>
      <c r="G815" s="1" t="s">
        <v>172</v>
      </c>
      <c r="H815" s="1" t="s">
        <v>216</v>
      </c>
      <c r="I815" s="1" t="s">
        <v>2396</v>
      </c>
    </row>
    <row r="816" spans="1:9" x14ac:dyDescent="0.2">
      <c r="A816" s="1" t="str">
        <f t="shared" ref="A816:A838" si="278">A815</f>
        <v>K</v>
      </c>
      <c r="B816" s="1" t="str">
        <f t="shared" ref="B816:B838" si="279">B815</f>
        <v>黒夢</v>
      </c>
      <c r="C816" s="1" t="str">
        <f t="shared" ref="C816:C838" si="280">C815</f>
        <v>本(バンドスコア)</v>
      </c>
      <c r="D816" s="1" t="str">
        <f t="shared" ref="D816:D838" si="281">D815</f>
        <v>S</v>
      </c>
      <c r="E816" s="1" t="str">
        <f t="shared" ref="E816:E838" si="282">E815</f>
        <v>Single Collection　1994～1998</v>
      </c>
      <c r="F816" s="1">
        <v>3</v>
      </c>
      <c r="G816" s="1" t="s">
        <v>167</v>
      </c>
      <c r="H816" s="1" t="s">
        <v>217</v>
      </c>
      <c r="I816" s="1" t="s">
        <v>2396</v>
      </c>
    </row>
    <row r="817" spans="1:9" x14ac:dyDescent="0.2">
      <c r="A817" s="1" t="str">
        <f t="shared" si="278"/>
        <v>K</v>
      </c>
      <c r="B817" s="1" t="str">
        <f t="shared" si="279"/>
        <v>黒夢</v>
      </c>
      <c r="C817" s="1" t="str">
        <f t="shared" si="280"/>
        <v>本(バンドスコア)</v>
      </c>
      <c r="D817" s="1" t="str">
        <f t="shared" si="281"/>
        <v>S</v>
      </c>
      <c r="E817" s="1" t="str">
        <f t="shared" si="282"/>
        <v>Single Collection　1994～1998</v>
      </c>
      <c r="F817" s="1">
        <v>4</v>
      </c>
      <c r="G817" s="1" t="s">
        <v>179</v>
      </c>
      <c r="H817" s="1" t="s">
        <v>218</v>
      </c>
      <c r="I817" s="1" t="s">
        <v>2396</v>
      </c>
    </row>
    <row r="818" spans="1:9" x14ac:dyDescent="0.2">
      <c r="A818" s="1" t="str">
        <f t="shared" si="278"/>
        <v>K</v>
      </c>
      <c r="B818" s="1" t="str">
        <f t="shared" si="279"/>
        <v>黒夢</v>
      </c>
      <c r="C818" s="1" t="str">
        <f t="shared" si="280"/>
        <v>本(バンドスコア)</v>
      </c>
      <c r="D818" s="1" t="str">
        <f t="shared" si="281"/>
        <v>S</v>
      </c>
      <c r="E818" s="1" t="str">
        <f t="shared" si="282"/>
        <v>Single Collection　1994～1998</v>
      </c>
      <c r="F818" s="1">
        <v>5</v>
      </c>
      <c r="G818" s="1" t="s">
        <v>219</v>
      </c>
      <c r="H818" s="1" t="s">
        <v>220</v>
      </c>
      <c r="I818" s="1" t="s">
        <v>2396</v>
      </c>
    </row>
    <row r="819" spans="1:9" x14ac:dyDescent="0.2">
      <c r="A819" s="1" t="str">
        <f t="shared" si="278"/>
        <v>K</v>
      </c>
      <c r="B819" s="1" t="str">
        <f t="shared" si="279"/>
        <v>黒夢</v>
      </c>
      <c r="C819" s="1" t="str">
        <f t="shared" si="280"/>
        <v>本(バンドスコア)</v>
      </c>
      <c r="D819" s="1" t="str">
        <f t="shared" si="281"/>
        <v>S</v>
      </c>
      <c r="E819" s="1" t="str">
        <f t="shared" si="282"/>
        <v>Single Collection　1994～1998</v>
      </c>
      <c r="F819" s="1">
        <v>6</v>
      </c>
      <c r="G819" s="1" t="s">
        <v>221</v>
      </c>
      <c r="H819" s="1" t="s">
        <v>222</v>
      </c>
      <c r="I819" s="1" t="s">
        <v>2396</v>
      </c>
    </row>
    <row r="820" spans="1:9" x14ac:dyDescent="0.2">
      <c r="A820" s="1" t="str">
        <f t="shared" si="278"/>
        <v>K</v>
      </c>
      <c r="B820" s="1" t="str">
        <f t="shared" si="279"/>
        <v>黒夢</v>
      </c>
      <c r="C820" s="1" t="str">
        <f t="shared" si="280"/>
        <v>本(バンドスコア)</v>
      </c>
      <c r="D820" s="1" t="str">
        <f t="shared" si="281"/>
        <v>S</v>
      </c>
      <c r="E820" s="1" t="str">
        <f t="shared" si="282"/>
        <v>Single Collection　1994～1998</v>
      </c>
      <c r="F820" s="1">
        <v>7</v>
      </c>
      <c r="G820" s="1" t="s">
        <v>175</v>
      </c>
      <c r="H820" s="1" t="s">
        <v>223</v>
      </c>
      <c r="I820" s="1" t="s">
        <v>2396</v>
      </c>
    </row>
    <row r="821" spans="1:9" x14ac:dyDescent="0.2">
      <c r="A821" s="1" t="str">
        <f t="shared" si="278"/>
        <v>K</v>
      </c>
      <c r="B821" s="1" t="str">
        <f t="shared" si="279"/>
        <v>黒夢</v>
      </c>
      <c r="C821" s="1" t="str">
        <f t="shared" si="280"/>
        <v>本(バンドスコア)</v>
      </c>
      <c r="D821" s="1" t="str">
        <f t="shared" si="281"/>
        <v>S</v>
      </c>
      <c r="E821" s="1" t="str">
        <f t="shared" si="282"/>
        <v>Single Collection　1994～1998</v>
      </c>
      <c r="F821" s="1">
        <v>8</v>
      </c>
      <c r="G821" s="1" t="s">
        <v>170</v>
      </c>
      <c r="H821" s="1" t="s">
        <v>224</v>
      </c>
      <c r="I821" s="1" t="s">
        <v>2396</v>
      </c>
    </row>
    <row r="822" spans="1:9" x14ac:dyDescent="0.2">
      <c r="A822" s="1" t="str">
        <f t="shared" si="278"/>
        <v>K</v>
      </c>
      <c r="B822" s="1" t="str">
        <f t="shared" si="279"/>
        <v>黒夢</v>
      </c>
      <c r="C822" s="1" t="str">
        <f t="shared" si="280"/>
        <v>本(バンドスコア)</v>
      </c>
      <c r="D822" s="1" t="str">
        <f t="shared" si="281"/>
        <v>S</v>
      </c>
      <c r="E822" s="1" t="str">
        <f t="shared" si="282"/>
        <v>Single Collection　1994～1998</v>
      </c>
      <c r="F822" s="1">
        <v>9</v>
      </c>
      <c r="G822" s="1" t="s">
        <v>165</v>
      </c>
      <c r="H822" s="1" t="s">
        <v>225</v>
      </c>
      <c r="I822" s="1" t="s">
        <v>2396</v>
      </c>
    </row>
    <row r="823" spans="1:9" x14ac:dyDescent="0.2">
      <c r="A823" s="1" t="str">
        <f t="shared" si="278"/>
        <v>K</v>
      </c>
      <c r="B823" s="1" t="str">
        <f t="shared" si="279"/>
        <v>黒夢</v>
      </c>
      <c r="C823" s="1" t="str">
        <f t="shared" si="280"/>
        <v>本(バンドスコア)</v>
      </c>
      <c r="D823" s="1" t="str">
        <f t="shared" si="281"/>
        <v>S</v>
      </c>
      <c r="E823" s="1" t="str">
        <f t="shared" si="282"/>
        <v>Single Collection　1994～1998</v>
      </c>
      <c r="F823" s="1">
        <v>10</v>
      </c>
      <c r="G823" s="1" t="s">
        <v>165</v>
      </c>
      <c r="H823" s="1" t="s">
        <v>226</v>
      </c>
      <c r="I823" s="1" t="s">
        <v>2396</v>
      </c>
    </row>
    <row r="824" spans="1:9" x14ac:dyDescent="0.2">
      <c r="A824" s="1" t="str">
        <f t="shared" si="278"/>
        <v>K</v>
      </c>
      <c r="B824" s="1" t="str">
        <f t="shared" si="279"/>
        <v>黒夢</v>
      </c>
      <c r="C824" s="1" t="str">
        <f t="shared" si="280"/>
        <v>本(バンドスコア)</v>
      </c>
      <c r="D824" s="1" t="str">
        <f t="shared" si="281"/>
        <v>S</v>
      </c>
      <c r="E824" s="1" t="str">
        <f t="shared" si="282"/>
        <v>Single Collection　1994～1998</v>
      </c>
      <c r="F824" s="1">
        <v>11</v>
      </c>
      <c r="G824" s="1" t="s">
        <v>172</v>
      </c>
      <c r="H824" s="1" t="s">
        <v>227</v>
      </c>
      <c r="I824" s="1" t="s">
        <v>2396</v>
      </c>
    </row>
    <row r="825" spans="1:9" x14ac:dyDescent="0.2">
      <c r="A825" s="1" t="str">
        <f t="shared" si="278"/>
        <v>K</v>
      </c>
      <c r="B825" s="1" t="str">
        <f t="shared" si="279"/>
        <v>黒夢</v>
      </c>
      <c r="C825" s="1" t="str">
        <f t="shared" si="280"/>
        <v>本(バンドスコア)</v>
      </c>
      <c r="D825" s="1" t="str">
        <f t="shared" si="281"/>
        <v>S</v>
      </c>
      <c r="E825" s="1" t="str">
        <f t="shared" si="282"/>
        <v>Single Collection　1994～1998</v>
      </c>
      <c r="F825" s="1">
        <v>12</v>
      </c>
      <c r="G825" s="1" t="s">
        <v>210</v>
      </c>
      <c r="H825" s="1" t="s">
        <v>228</v>
      </c>
      <c r="I825" s="1" t="s">
        <v>2396</v>
      </c>
    </row>
    <row r="826" spans="1:9" x14ac:dyDescent="0.2">
      <c r="A826" s="1" t="str">
        <f t="shared" si="278"/>
        <v>K</v>
      </c>
      <c r="B826" s="1" t="str">
        <f t="shared" si="279"/>
        <v>黒夢</v>
      </c>
      <c r="C826" s="1" t="str">
        <f t="shared" si="280"/>
        <v>本(バンドスコア)</v>
      </c>
      <c r="D826" s="1" t="str">
        <f t="shared" si="281"/>
        <v>S</v>
      </c>
      <c r="E826" s="1" t="str">
        <f t="shared" si="282"/>
        <v>Single Collection　1994～1998</v>
      </c>
      <c r="F826" s="1">
        <v>13</v>
      </c>
      <c r="G826" s="1" t="s">
        <v>187</v>
      </c>
      <c r="H826" s="1" t="s">
        <v>229</v>
      </c>
      <c r="I826" s="1" t="s">
        <v>2396</v>
      </c>
    </row>
    <row r="827" spans="1:9" x14ac:dyDescent="0.2">
      <c r="A827" s="1" t="str">
        <f t="shared" si="278"/>
        <v>K</v>
      </c>
      <c r="B827" s="1" t="str">
        <f t="shared" si="279"/>
        <v>黒夢</v>
      </c>
      <c r="C827" s="1" t="str">
        <f t="shared" si="280"/>
        <v>本(バンドスコア)</v>
      </c>
      <c r="D827" s="1" t="str">
        <f t="shared" si="281"/>
        <v>S</v>
      </c>
      <c r="E827" s="1" t="str">
        <f t="shared" si="282"/>
        <v>Single Collection　1994～1998</v>
      </c>
      <c r="F827" s="1">
        <v>14</v>
      </c>
      <c r="G827" s="1" t="s">
        <v>192</v>
      </c>
      <c r="H827" s="1" t="s">
        <v>230</v>
      </c>
      <c r="I827" s="1" t="s">
        <v>2396</v>
      </c>
    </row>
    <row r="828" spans="1:9" x14ac:dyDescent="0.2">
      <c r="A828" s="1" t="str">
        <f t="shared" si="278"/>
        <v>K</v>
      </c>
      <c r="B828" s="1" t="str">
        <f t="shared" si="279"/>
        <v>黒夢</v>
      </c>
      <c r="C828" s="1" t="str">
        <f t="shared" si="280"/>
        <v>本(バンドスコア)</v>
      </c>
      <c r="D828" s="1" t="str">
        <f t="shared" si="281"/>
        <v>S</v>
      </c>
      <c r="E828" s="1" t="str">
        <f t="shared" si="282"/>
        <v>Single Collection　1994～1998</v>
      </c>
      <c r="F828" s="1">
        <v>15</v>
      </c>
      <c r="G828" s="1" t="s">
        <v>231</v>
      </c>
      <c r="H828" s="1" t="s">
        <v>232</v>
      </c>
      <c r="I828" s="1" t="s">
        <v>2396</v>
      </c>
    </row>
    <row r="829" spans="1:9" x14ac:dyDescent="0.2">
      <c r="A829" s="1" t="str">
        <f t="shared" si="278"/>
        <v>K</v>
      </c>
      <c r="B829" s="1" t="str">
        <f t="shared" si="279"/>
        <v>黒夢</v>
      </c>
      <c r="C829" s="1" t="str">
        <f t="shared" si="280"/>
        <v>本(バンドスコア)</v>
      </c>
      <c r="D829" s="1" t="str">
        <f t="shared" si="281"/>
        <v>S</v>
      </c>
      <c r="E829" s="1" t="str">
        <f t="shared" si="282"/>
        <v>Single Collection　1994～1998</v>
      </c>
      <c r="F829" s="1">
        <v>16</v>
      </c>
      <c r="G829" s="1" t="s">
        <v>162</v>
      </c>
      <c r="H829" s="1" t="s">
        <v>233</v>
      </c>
      <c r="I829" s="1" t="s">
        <v>2396</v>
      </c>
    </row>
    <row r="830" spans="1:9" x14ac:dyDescent="0.2">
      <c r="A830" s="1" t="str">
        <f t="shared" si="278"/>
        <v>K</v>
      </c>
      <c r="B830" s="1" t="str">
        <f t="shared" si="279"/>
        <v>黒夢</v>
      </c>
      <c r="C830" s="1" t="str">
        <f t="shared" si="280"/>
        <v>本(バンドスコア)</v>
      </c>
      <c r="D830" s="1" t="str">
        <f t="shared" si="281"/>
        <v>S</v>
      </c>
      <c r="E830" s="1" t="str">
        <f t="shared" si="282"/>
        <v>Single Collection　1994～1998</v>
      </c>
      <c r="F830" s="1">
        <v>17</v>
      </c>
      <c r="G830" s="1" t="s">
        <v>172</v>
      </c>
      <c r="H830" s="1" t="s">
        <v>234</v>
      </c>
      <c r="I830" s="1" t="s">
        <v>2396</v>
      </c>
    </row>
    <row r="831" spans="1:9" x14ac:dyDescent="0.2">
      <c r="A831" s="1" t="str">
        <f t="shared" si="278"/>
        <v>K</v>
      </c>
      <c r="B831" s="1" t="str">
        <f t="shared" si="279"/>
        <v>黒夢</v>
      </c>
      <c r="C831" s="1" t="str">
        <f t="shared" si="280"/>
        <v>本(バンドスコア)</v>
      </c>
      <c r="D831" s="1" t="str">
        <f t="shared" si="281"/>
        <v>S</v>
      </c>
      <c r="E831" s="1" t="str">
        <f t="shared" si="282"/>
        <v>Single Collection　1994～1998</v>
      </c>
      <c r="F831" s="1">
        <v>18</v>
      </c>
      <c r="G831" s="1" t="s">
        <v>158</v>
      </c>
      <c r="H831" s="1" t="s">
        <v>235</v>
      </c>
      <c r="I831" s="1" t="s">
        <v>2396</v>
      </c>
    </row>
    <row r="832" spans="1:9" x14ac:dyDescent="0.2">
      <c r="A832" s="1" t="str">
        <f t="shared" si="278"/>
        <v>K</v>
      </c>
      <c r="B832" s="1" t="str">
        <f t="shared" si="279"/>
        <v>黒夢</v>
      </c>
      <c r="C832" s="1" t="str">
        <f t="shared" si="280"/>
        <v>本(バンドスコア)</v>
      </c>
      <c r="D832" s="1" t="str">
        <f t="shared" si="281"/>
        <v>S</v>
      </c>
      <c r="E832" s="1" t="str">
        <f t="shared" si="282"/>
        <v>Single Collection　1994～1998</v>
      </c>
      <c r="F832" s="1">
        <v>19</v>
      </c>
      <c r="G832" s="1" t="s">
        <v>172</v>
      </c>
      <c r="H832" s="1" t="s">
        <v>236</v>
      </c>
      <c r="I832" s="1" t="s">
        <v>2396</v>
      </c>
    </row>
    <row r="833" spans="1:9" x14ac:dyDescent="0.2">
      <c r="A833" s="1" t="str">
        <f t="shared" si="278"/>
        <v>K</v>
      </c>
      <c r="B833" s="1" t="str">
        <f t="shared" si="279"/>
        <v>黒夢</v>
      </c>
      <c r="C833" s="1" t="str">
        <f t="shared" si="280"/>
        <v>本(バンドスコア)</v>
      </c>
      <c r="D833" s="1" t="str">
        <f t="shared" si="281"/>
        <v>S</v>
      </c>
      <c r="E833" s="1" t="str">
        <f t="shared" si="282"/>
        <v>Single Collection　1994～1998</v>
      </c>
      <c r="F833" s="1">
        <v>20</v>
      </c>
      <c r="G833" s="1" t="s">
        <v>172</v>
      </c>
      <c r="H833" s="1" t="s">
        <v>237</v>
      </c>
      <c r="I833" s="1" t="s">
        <v>2396</v>
      </c>
    </row>
    <row r="834" spans="1:9" x14ac:dyDescent="0.2">
      <c r="A834" s="1" t="str">
        <f t="shared" si="278"/>
        <v>K</v>
      </c>
      <c r="B834" s="1" t="str">
        <f t="shared" si="279"/>
        <v>黒夢</v>
      </c>
      <c r="C834" s="1" t="str">
        <f t="shared" si="280"/>
        <v>本(バンドスコア)</v>
      </c>
      <c r="D834" s="1" t="str">
        <f t="shared" si="281"/>
        <v>S</v>
      </c>
      <c r="E834" s="1" t="str">
        <f t="shared" si="282"/>
        <v>Single Collection　1994～1998</v>
      </c>
      <c r="F834" s="1">
        <v>21</v>
      </c>
      <c r="G834" s="1" t="s">
        <v>210</v>
      </c>
      <c r="H834" s="1" t="s">
        <v>238</v>
      </c>
      <c r="I834" s="1" t="s">
        <v>2396</v>
      </c>
    </row>
    <row r="835" spans="1:9" x14ac:dyDescent="0.2">
      <c r="A835" s="1" t="str">
        <f t="shared" si="278"/>
        <v>K</v>
      </c>
      <c r="B835" s="1" t="str">
        <f t="shared" si="279"/>
        <v>黒夢</v>
      </c>
      <c r="C835" s="1" t="str">
        <f t="shared" si="280"/>
        <v>本(バンドスコア)</v>
      </c>
      <c r="D835" s="1" t="str">
        <f t="shared" si="281"/>
        <v>S</v>
      </c>
      <c r="E835" s="1" t="str">
        <f t="shared" si="282"/>
        <v>Single Collection　1994～1998</v>
      </c>
      <c r="F835" s="1">
        <v>22</v>
      </c>
      <c r="G835" s="1" t="s">
        <v>170</v>
      </c>
      <c r="H835" s="1" t="s">
        <v>239</v>
      </c>
      <c r="I835" s="1" t="s">
        <v>2396</v>
      </c>
    </row>
    <row r="836" spans="1:9" x14ac:dyDescent="0.2">
      <c r="A836" s="1" t="str">
        <f t="shared" si="278"/>
        <v>K</v>
      </c>
      <c r="B836" s="1" t="str">
        <f t="shared" si="279"/>
        <v>黒夢</v>
      </c>
      <c r="C836" s="1" t="str">
        <f t="shared" si="280"/>
        <v>本(バンドスコア)</v>
      </c>
      <c r="D836" s="1" t="str">
        <f t="shared" si="281"/>
        <v>S</v>
      </c>
      <c r="E836" s="1" t="str">
        <f t="shared" si="282"/>
        <v>Single Collection　1994～1998</v>
      </c>
      <c r="F836" s="1">
        <v>23</v>
      </c>
      <c r="G836" s="1" t="s">
        <v>212</v>
      </c>
      <c r="H836" s="1" t="s">
        <v>240</v>
      </c>
      <c r="I836" s="1" t="s">
        <v>2396</v>
      </c>
    </row>
    <row r="837" spans="1:9" x14ac:dyDescent="0.2">
      <c r="A837" s="1" t="str">
        <f t="shared" si="278"/>
        <v>K</v>
      </c>
      <c r="B837" s="1" t="str">
        <f t="shared" si="279"/>
        <v>黒夢</v>
      </c>
      <c r="C837" s="1" t="str">
        <f t="shared" si="280"/>
        <v>本(バンドスコア)</v>
      </c>
      <c r="D837" s="1" t="str">
        <f t="shared" si="281"/>
        <v>S</v>
      </c>
      <c r="E837" s="1" t="str">
        <f t="shared" si="282"/>
        <v>Single Collection　1994～1998</v>
      </c>
      <c r="F837" s="1">
        <v>24</v>
      </c>
      <c r="G837" s="1" t="s">
        <v>206</v>
      </c>
      <c r="H837" s="1" t="s">
        <v>241</v>
      </c>
      <c r="I837" s="1" t="s">
        <v>2396</v>
      </c>
    </row>
    <row r="838" spans="1:9" x14ac:dyDescent="0.2">
      <c r="A838" s="1" t="str">
        <f t="shared" si="278"/>
        <v>K</v>
      </c>
      <c r="B838" s="1" t="str">
        <f t="shared" si="279"/>
        <v>黒夢</v>
      </c>
      <c r="C838" s="1" t="str">
        <f t="shared" si="280"/>
        <v>本(バンドスコア)</v>
      </c>
      <c r="D838" s="1" t="str">
        <f t="shared" si="281"/>
        <v>S</v>
      </c>
      <c r="E838" s="1" t="str">
        <f t="shared" si="282"/>
        <v>Single Collection　1994～1998</v>
      </c>
      <c r="F838" s="1">
        <v>25</v>
      </c>
      <c r="G838" s="1" t="s">
        <v>242</v>
      </c>
      <c r="H838" s="1" t="s">
        <v>243</v>
      </c>
      <c r="I838" s="1" t="s">
        <v>2396</v>
      </c>
    </row>
    <row r="839" spans="1:9" x14ac:dyDescent="0.2">
      <c r="A839" s="1" t="s">
        <v>1808</v>
      </c>
      <c r="B839" s="1" t="s">
        <v>1810</v>
      </c>
      <c r="C839" s="1" t="str">
        <f>C812</f>
        <v>本(バンドスコア)</v>
      </c>
      <c r="D839" s="1" t="s">
        <v>1829</v>
      </c>
      <c r="E839" s="1" t="s">
        <v>1830</v>
      </c>
      <c r="F839" s="1">
        <v>1</v>
      </c>
      <c r="G839" s="1" t="s">
        <v>1843</v>
      </c>
      <c r="H839" s="1" t="s">
        <v>1831</v>
      </c>
      <c r="I839" s="1" t="s">
        <v>2396</v>
      </c>
    </row>
    <row r="840" spans="1:9" x14ac:dyDescent="0.2">
      <c r="A840" s="1" t="str">
        <f>A839</f>
        <v>L</v>
      </c>
      <c r="B840" s="1" t="str">
        <f>B839</f>
        <v>L.A.GUNS</v>
      </c>
      <c r="C840" s="1" t="str">
        <f>C839</f>
        <v>本(バンドスコア)</v>
      </c>
      <c r="D840" s="1" t="str">
        <f>D839</f>
        <v>C</v>
      </c>
      <c r="E840" s="1" t="str">
        <f>E839</f>
        <v>コックド・アンド・ローディド</v>
      </c>
      <c r="F840" s="1">
        <v>2</v>
      </c>
      <c r="G840" s="1" t="s">
        <v>1823</v>
      </c>
      <c r="H840" s="1" t="s">
        <v>1832</v>
      </c>
      <c r="I840" s="1" t="s">
        <v>2396</v>
      </c>
    </row>
    <row r="841" spans="1:9" x14ac:dyDescent="0.2">
      <c r="A841" s="1" t="str">
        <f t="shared" ref="A841:A850" si="283">A840</f>
        <v>L</v>
      </c>
      <c r="B841" s="1" t="str">
        <f t="shared" ref="B841:B850" si="284">B840</f>
        <v>L.A.GUNS</v>
      </c>
      <c r="C841" s="1" t="str">
        <f t="shared" ref="C841:C850" si="285">C840</f>
        <v>本(バンドスコア)</v>
      </c>
      <c r="D841" s="1" t="str">
        <f t="shared" ref="D841:D850" si="286">D840</f>
        <v>C</v>
      </c>
      <c r="E841" s="1" t="str">
        <f t="shared" ref="E841:E850" si="287">E840</f>
        <v>コックド・アンド・ローディド</v>
      </c>
      <c r="F841" s="1">
        <v>3</v>
      </c>
      <c r="G841" s="1" t="s">
        <v>1844</v>
      </c>
      <c r="H841" s="1" t="s">
        <v>1833</v>
      </c>
      <c r="I841" s="1" t="s">
        <v>2396</v>
      </c>
    </row>
    <row r="842" spans="1:9" x14ac:dyDescent="0.2">
      <c r="A842" s="1" t="str">
        <f t="shared" si="283"/>
        <v>L</v>
      </c>
      <c r="B842" s="1" t="str">
        <f t="shared" si="284"/>
        <v>L.A.GUNS</v>
      </c>
      <c r="C842" s="1" t="str">
        <f t="shared" si="285"/>
        <v>本(バンドスコア)</v>
      </c>
      <c r="D842" s="1" t="str">
        <f t="shared" si="286"/>
        <v>C</v>
      </c>
      <c r="E842" s="1" t="str">
        <f t="shared" si="287"/>
        <v>コックド・アンド・ローディド</v>
      </c>
      <c r="F842" s="1">
        <v>4</v>
      </c>
      <c r="G842" s="1" t="s">
        <v>1823</v>
      </c>
      <c r="H842" s="1" t="s">
        <v>1834</v>
      </c>
      <c r="I842" s="1" t="s">
        <v>2396</v>
      </c>
    </row>
    <row r="843" spans="1:9" x14ac:dyDescent="0.2">
      <c r="A843" s="1" t="str">
        <f t="shared" si="283"/>
        <v>L</v>
      </c>
      <c r="B843" s="1" t="str">
        <f t="shared" si="284"/>
        <v>L.A.GUNS</v>
      </c>
      <c r="C843" s="1" t="str">
        <f t="shared" si="285"/>
        <v>本(バンドスコア)</v>
      </c>
      <c r="D843" s="1" t="str">
        <f t="shared" si="286"/>
        <v>C</v>
      </c>
      <c r="E843" s="1" t="str">
        <f t="shared" si="287"/>
        <v>コックド・アンド・ローディド</v>
      </c>
      <c r="F843" s="1">
        <v>5</v>
      </c>
      <c r="G843" s="1" t="s">
        <v>1845</v>
      </c>
      <c r="H843" s="1" t="s">
        <v>1835</v>
      </c>
      <c r="I843" s="1" t="s">
        <v>2396</v>
      </c>
    </row>
    <row r="844" spans="1:9" x14ac:dyDescent="0.2">
      <c r="A844" s="1" t="str">
        <f t="shared" si="283"/>
        <v>L</v>
      </c>
      <c r="B844" s="1" t="str">
        <f t="shared" si="284"/>
        <v>L.A.GUNS</v>
      </c>
      <c r="C844" s="1" t="str">
        <f t="shared" si="285"/>
        <v>本(バンドスコア)</v>
      </c>
      <c r="D844" s="1" t="str">
        <f t="shared" si="286"/>
        <v>C</v>
      </c>
      <c r="E844" s="1" t="str">
        <f t="shared" si="287"/>
        <v>コックド・アンド・ローディド</v>
      </c>
      <c r="F844" s="1">
        <v>6</v>
      </c>
      <c r="G844" s="1" t="s">
        <v>1826</v>
      </c>
      <c r="H844" s="1" t="s">
        <v>1836</v>
      </c>
      <c r="I844" s="1" t="s">
        <v>2396</v>
      </c>
    </row>
    <row r="845" spans="1:9" x14ac:dyDescent="0.2">
      <c r="A845" s="1" t="str">
        <f t="shared" si="283"/>
        <v>L</v>
      </c>
      <c r="B845" s="1" t="str">
        <f t="shared" si="284"/>
        <v>L.A.GUNS</v>
      </c>
      <c r="C845" s="1" t="str">
        <f t="shared" si="285"/>
        <v>本(バンドスコア)</v>
      </c>
      <c r="D845" s="1" t="str">
        <f t="shared" si="286"/>
        <v>C</v>
      </c>
      <c r="E845" s="1" t="str">
        <f t="shared" si="287"/>
        <v>コックド・アンド・ローディド</v>
      </c>
      <c r="F845" s="1">
        <v>7</v>
      </c>
      <c r="G845" s="1" t="s">
        <v>1845</v>
      </c>
      <c r="H845" s="1" t="s">
        <v>1837</v>
      </c>
      <c r="I845" s="1" t="s">
        <v>2396</v>
      </c>
    </row>
    <row r="846" spans="1:9" x14ac:dyDescent="0.2">
      <c r="A846" s="1" t="str">
        <f t="shared" si="283"/>
        <v>L</v>
      </c>
      <c r="B846" s="1" t="str">
        <f t="shared" si="284"/>
        <v>L.A.GUNS</v>
      </c>
      <c r="C846" s="1" t="str">
        <f t="shared" si="285"/>
        <v>本(バンドスコア)</v>
      </c>
      <c r="D846" s="1" t="str">
        <f t="shared" si="286"/>
        <v>C</v>
      </c>
      <c r="E846" s="1" t="str">
        <f t="shared" si="287"/>
        <v>コックド・アンド・ローディド</v>
      </c>
      <c r="F846" s="1">
        <v>8</v>
      </c>
      <c r="G846" s="1" t="s">
        <v>1846</v>
      </c>
      <c r="H846" s="1" t="s">
        <v>1838</v>
      </c>
      <c r="I846" s="1" t="s">
        <v>2396</v>
      </c>
    </row>
    <row r="847" spans="1:9" x14ac:dyDescent="0.2">
      <c r="A847" s="1" t="str">
        <f t="shared" si="283"/>
        <v>L</v>
      </c>
      <c r="B847" s="1" t="str">
        <f t="shared" si="284"/>
        <v>L.A.GUNS</v>
      </c>
      <c r="C847" s="1" t="str">
        <f t="shared" si="285"/>
        <v>本(バンドスコア)</v>
      </c>
      <c r="D847" s="1" t="str">
        <f t="shared" si="286"/>
        <v>C</v>
      </c>
      <c r="E847" s="1" t="str">
        <f t="shared" si="287"/>
        <v>コックド・アンド・ローディド</v>
      </c>
      <c r="F847" s="1">
        <v>9</v>
      </c>
      <c r="G847" s="1" t="s">
        <v>1823</v>
      </c>
      <c r="H847" s="1" t="s">
        <v>1839</v>
      </c>
      <c r="I847" s="1" t="s">
        <v>2396</v>
      </c>
    </row>
    <row r="848" spans="1:9" x14ac:dyDescent="0.2">
      <c r="A848" s="1" t="str">
        <f t="shared" si="283"/>
        <v>L</v>
      </c>
      <c r="B848" s="1" t="str">
        <f t="shared" si="284"/>
        <v>L.A.GUNS</v>
      </c>
      <c r="C848" s="1" t="str">
        <f t="shared" si="285"/>
        <v>本(バンドスコア)</v>
      </c>
      <c r="D848" s="1" t="str">
        <f t="shared" si="286"/>
        <v>C</v>
      </c>
      <c r="E848" s="1" t="str">
        <f t="shared" si="287"/>
        <v>コックド・アンド・ローディド</v>
      </c>
      <c r="F848" s="1">
        <v>10</v>
      </c>
      <c r="G848" s="1" t="s">
        <v>1823</v>
      </c>
      <c r="H848" s="1" t="s">
        <v>1840</v>
      </c>
      <c r="I848" s="1" t="s">
        <v>2396</v>
      </c>
    </row>
    <row r="849" spans="1:9" x14ac:dyDescent="0.2">
      <c r="A849" s="1" t="str">
        <f t="shared" si="283"/>
        <v>L</v>
      </c>
      <c r="B849" s="1" t="str">
        <f t="shared" si="284"/>
        <v>L.A.GUNS</v>
      </c>
      <c r="C849" s="1" t="str">
        <f t="shared" si="285"/>
        <v>本(バンドスコア)</v>
      </c>
      <c r="D849" s="1" t="str">
        <f t="shared" si="286"/>
        <v>C</v>
      </c>
      <c r="E849" s="1" t="str">
        <f t="shared" si="287"/>
        <v>コックド・アンド・ローディド</v>
      </c>
      <c r="F849" s="1">
        <v>11</v>
      </c>
      <c r="G849" s="1" t="s">
        <v>1847</v>
      </c>
      <c r="H849" s="1" t="s">
        <v>1841</v>
      </c>
      <c r="I849" s="1" t="s">
        <v>2396</v>
      </c>
    </row>
    <row r="850" spans="1:9" x14ac:dyDescent="0.2">
      <c r="A850" s="1" t="str">
        <f t="shared" si="283"/>
        <v>L</v>
      </c>
      <c r="B850" s="1" t="str">
        <f t="shared" si="284"/>
        <v>L.A.GUNS</v>
      </c>
      <c r="C850" s="1" t="str">
        <f t="shared" si="285"/>
        <v>本(バンドスコア)</v>
      </c>
      <c r="D850" s="1" t="str">
        <f t="shared" si="286"/>
        <v>C</v>
      </c>
      <c r="E850" s="1" t="str">
        <f t="shared" si="287"/>
        <v>コックド・アンド・ローディド</v>
      </c>
      <c r="F850" s="1">
        <v>12</v>
      </c>
      <c r="G850" s="1" t="s">
        <v>1848</v>
      </c>
      <c r="H850" s="1" t="s">
        <v>1842</v>
      </c>
      <c r="I850" s="1" t="s">
        <v>2396</v>
      </c>
    </row>
    <row r="851" spans="1:9" x14ac:dyDescent="0.2">
      <c r="A851" s="1" t="s">
        <v>1808</v>
      </c>
      <c r="B851" s="1" t="s">
        <v>1810</v>
      </c>
      <c r="C851" s="1" t="str">
        <f>C838</f>
        <v>本(バンドスコア)</v>
      </c>
      <c r="D851" s="1" t="s">
        <v>1808</v>
      </c>
      <c r="E851" s="1" t="s">
        <v>1811</v>
      </c>
      <c r="F851" s="1">
        <v>1</v>
      </c>
      <c r="G851" s="1" t="s">
        <v>1822</v>
      </c>
      <c r="H851" s="1" t="s">
        <v>1812</v>
      </c>
      <c r="I851" s="1" t="s">
        <v>2396</v>
      </c>
    </row>
    <row r="852" spans="1:9" x14ac:dyDescent="0.2">
      <c r="A852" s="1" t="str">
        <f>A851</f>
        <v>L</v>
      </c>
      <c r="B852" s="1" t="str">
        <f>B851</f>
        <v>L.A.GUNS</v>
      </c>
      <c r="C852" s="1" t="str">
        <f>C851</f>
        <v>本(バンドスコア)</v>
      </c>
      <c r="D852" s="1" t="str">
        <f>D851</f>
        <v>L</v>
      </c>
      <c r="E852" s="1" t="str">
        <f>E851</f>
        <v>L.A.GUNS"砲"</v>
      </c>
      <c r="F852" s="1">
        <v>2</v>
      </c>
      <c r="G852" s="1" t="s">
        <v>1823</v>
      </c>
      <c r="H852" s="1" t="s">
        <v>1813</v>
      </c>
      <c r="I852" s="1" t="s">
        <v>2396</v>
      </c>
    </row>
    <row r="853" spans="1:9" x14ac:dyDescent="0.2">
      <c r="A853" s="1" t="str">
        <f t="shared" ref="A853:A860" si="288">A852</f>
        <v>L</v>
      </c>
      <c r="B853" s="1" t="str">
        <f t="shared" ref="B853:B860" si="289">B852</f>
        <v>L.A.GUNS</v>
      </c>
      <c r="C853" s="1" t="str">
        <f t="shared" ref="C853:C860" si="290">C852</f>
        <v>本(バンドスコア)</v>
      </c>
      <c r="D853" s="1" t="str">
        <f t="shared" ref="D853:D860" si="291">D852</f>
        <v>L</v>
      </c>
      <c r="E853" s="1" t="str">
        <f t="shared" ref="E853:E860" si="292">E852</f>
        <v>L.A.GUNS"砲"</v>
      </c>
      <c r="F853" s="1">
        <v>3</v>
      </c>
      <c r="G853" s="1" t="s">
        <v>1824</v>
      </c>
      <c r="H853" s="1" t="s">
        <v>1814</v>
      </c>
      <c r="I853" s="1" t="s">
        <v>2396</v>
      </c>
    </row>
    <row r="854" spans="1:9" x14ac:dyDescent="0.2">
      <c r="A854" s="1" t="str">
        <f t="shared" si="288"/>
        <v>L</v>
      </c>
      <c r="B854" s="1" t="str">
        <f t="shared" si="289"/>
        <v>L.A.GUNS</v>
      </c>
      <c r="C854" s="1" t="str">
        <f t="shared" si="290"/>
        <v>本(バンドスコア)</v>
      </c>
      <c r="D854" s="1" t="str">
        <f t="shared" si="291"/>
        <v>L</v>
      </c>
      <c r="E854" s="1" t="str">
        <f t="shared" si="292"/>
        <v>L.A.GUNS"砲"</v>
      </c>
      <c r="F854" s="1">
        <v>4</v>
      </c>
      <c r="G854" s="1" t="s">
        <v>1825</v>
      </c>
      <c r="H854" s="1" t="s">
        <v>1815</v>
      </c>
      <c r="I854" s="1" t="s">
        <v>2396</v>
      </c>
    </row>
    <row r="855" spans="1:9" x14ac:dyDescent="0.2">
      <c r="A855" s="1" t="str">
        <f t="shared" si="288"/>
        <v>L</v>
      </c>
      <c r="B855" s="1" t="str">
        <f t="shared" si="289"/>
        <v>L.A.GUNS</v>
      </c>
      <c r="C855" s="1" t="str">
        <f t="shared" si="290"/>
        <v>本(バンドスコア)</v>
      </c>
      <c r="D855" s="1" t="str">
        <f t="shared" si="291"/>
        <v>L</v>
      </c>
      <c r="E855" s="1" t="str">
        <f t="shared" si="292"/>
        <v>L.A.GUNS"砲"</v>
      </c>
      <c r="F855" s="1">
        <v>5</v>
      </c>
      <c r="G855" s="1" t="s">
        <v>1822</v>
      </c>
      <c r="H855" s="1" t="s">
        <v>1816</v>
      </c>
      <c r="I855" s="1" t="s">
        <v>2396</v>
      </c>
    </row>
    <row r="856" spans="1:9" x14ac:dyDescent="0.2">
      <c r="A856" s="1" t="str">
        <f t="shared" si="288"/>
        <v>L</v>
      </c>
      <c r="B856" s="1" t="str">
        <f t="shared" si="289"/>
        <v>L.A.GUNS</v>
      </c>
      <c r="C856" s="1" t="str">
        <f t="shared" si="290"/>
        <v>本(バンドスコア)</v>
      </c>
      <c r="D856" s="1" t="str">
        <f t="shared" si="291"/>
        <v>L</v>
      </c>
      <c r="E856" s="1" t="str">
        <f t="shared" si="292"/>
        <v>L.A.GUNS"砲"</v>
      </c>
      <c r="F856" s="1">
        <v>6</v>
      </c>
      <c r="G856" s="1" t="s">
        <v>1826</v>
      </c>
      <c r="H856" s="1" t="s">
        <v>1817</v>
      </c>
      <c r="I856" s="1" t="s">
        <v>2396</v>
      </c>
    </row>
    <row r="857" spans="1:9" x14ac:dyDescent="0.2">
      <c r="A857" s="1" t="str">
        <f t="shared" si="288"/>
        <v>L</v>
      </c>
      <c r="B857" s="1" t="str">
        <f t="shared" si="289"/>
        <v>L.A.GUNS</v>
      </c>
      <c r="C857" s="1" t="str">
        <f t="shared" si="290"/>
        <v>本(バンドスコア)</v>
      </c>
      <c r="D857" s="1" t="str">
        <f t="shared" si="291"/>
        <v>L</v>
      </c>
      <c r="E857" s="1" t="str">
        <f t="shared" si="292"/>
        <v>L.A.GUNS"砲"</v>
      </c>
      <c r="F857" s="1">
        <v>7</v>
      </c>
      <c r="G857" s="1" t="s">
        <v>1827</v>
      </c>
      <c r="H857" s="1" t="s">
        <v>1818</v>
      </c>
      <c r="I857" s="1" t="s">
        <v>2396</v>
      </c>
    </row>
    <row r="858" spans="1:9" x14ac:dyDescent="0.2">
      <c r="A858" s="1" t="str">
        <f t="shared" si="288"/>
        <v>L</v>
      </c>
      <c r="B858" s="1" t="str">
        <f t="shared" si="289"/>
        <v>L.A.GUNS</v>
      </c>
      <c r="C858" s="1" t="str">
        <f t="shared" si="290"/>
        <v>本(バンドスコア)</v>
      </c>
      <c r="D858" s="1" t="str">
        <f t="shared" si="291"/>
        <v>L</v>
      </c>
      <c r="E858" s="1" t="str">
        <f t="shared" si="292"/>
        <v>L.A.GUNS"砲"</v>
      </c>
      <c r="F858" s="1">
        <v>8</v>
      </c>
      <c r="G858" s="1" t="s">
        <v>1824</v>
      </c>
      <c r="H858" s="1" t="s">
        <v>1819</v>
      </c>
      <c r="I858" s="1" t="s">
        <v>2396</v>
      </c>
    </row>
    <row r="859" spans="1:9" x14ac:dyDescent="0.2">
      <c r="A859" s="1" t="str">
        <f t="shared" si="288"/>
        <v>L</v>
      </c>
      <c r="B859" s="1" t="str">
        <f t="shared" si="289"/>
        <v>L.A.GUNS</v>
      </c>
      <c r="C859" s="1" t="str">
        <f t="shared" si="290"/>
        <v>本(バンドスコア)</v>
      </c>
      <c r="D859" s="1" t="str">
        <f t="shared" si="291"/>
        <v>L</v>
      </c>
      <c r="E859" s="1" t="str">
        <f t="shared" si="292"/>
        <v>L.A.GUNS"砲"</v>
      </c>
      <c r="F859" s="1">
        <v>9</v>
      </c>
      <c r="G859" s="1" t="s">
        <v>1823</v>
      </c>
      <c r="H859" s="1" t="s">
        <v>1820</v>
      </c>
      <c r="I859" s="1" t="s">
        <v>2396</v>
      </c>
    </row>
    <row r="860" spans="1:9" x14ac:dyDescent="0.2">
      <c r="A860" s="1" t="str">
        <f t="shared" si="288"/>
        <v>L</v>
      </c>
      <c r="B860" s="1" t="str">
        <f t="shared" si="289"/>
        <v>L.A.GUNS</v>
      </c>
      <c r="C860" s="1" t="str">
        <f t="shared" si="290"/>
        <v>本(バンドスコア)</v>
      </c>
      <c r="D860" s="1" t="str">
        <f t="shared" si="291"/>
        <v>L</v>
      </c>
      <c r="E860" s="1" t="str">
        <f t="shared" si="292"/>
        <v>L.A.GUNS"砲"</v>
      </c>
      <c r="F860" s="1">
        <v>10</v>
      </c>
      <c r="G860" s="1" t="s">
        <v>1828</v>
      </c>
      <c r="H860" s="1" t="s">
        <v>1821</v>
      </c>
      <c r="I860" s="1" t="s">
        <v>2396</v>
      </c>
    </row>
    <row r="861" spans="1:9" x14ac:dyDescent="0.2">
      <c r="A861" s="1" t="s">
        <v>47</v>
      </c>
      <c r="B861" s="1" t="s">
        <v>1422</v>
      </c>
      <c r="C861" s="1" t="s">
        <v>1377</v>
      </c>
      <c r="D861" s="1" t="s">
        <v>37</v>
      </c>
      <c r="E861" s="1" t="s">
        <v>2572</v>
      </c>
      <c r="F861" s="1">
        <v>1</v>
      </c>
      <c r="G861" s="1" t="str">
        <f>D861</f>
        <v>D</v>
      </c>
      <c r="H861" s="1" t="str">
        <f>E861</f>
        <v>Dive To Blue</v>
      </c>
      <c r="I861" s="1" t="s">
        <v>2398</v>
      </c>
    </row>
    <row r="862" spans="1:9" x14ac:dyDescent="0.2">
      <c r="A862" s="1" t="s">
        <v>1418</v>
      </c>
      <c r="B862" s="1" t="s">
        <v>1422</v>
      </c>
      <c r="C862" s="1" t="s">
        <v>1377</v>
      </c>
      <c r="D862" s="1" t="s">
        <v>1423</v>
      </c>
      <c r="E862" s="1" t="s">
        <v>1424</v>
      </c>
      <c r="F862" s="1">
        <v>1</v>
      </c>
      <c r="G862" s="1" t="str">
        <f>D862</f>
        <v>R</v>
      </c>
      <c r="H862" s="1" t="str">
        <f>E862</f>
        <v>Ready Steady Go</v>
      </c>
      <c r="I862" s="1" t="s">
        <v>2398</v>
      </c>
    </row>
    <row r="863" spans="1:9" x14ac:dyDescent="0.2">
      <c r="A863" s="1" t="s">
        <v>47</v>
      </c>
      <c r="B863" s="1" t="s">
        <v>2617</v>
      </c>
      <c r="C863" s="1" t="s">
        <v>1377</v>
      </c>
      <c r="D863" s="1" t="s">
        <v>126</v>
      </c>
      <c r="E863" s="1" t="s">
        <v>2618</v>
      </c>
      <c r="F863" s="1">
        <v>1</v>
      </c>
      <c r="G863" s="1" t="s">
        <v>126</v>
      </c>
      <c r="H863" s="1" t="str">
        <f>E863</f>
        <v>Are You Gonna Go My Way</v>
      </c>
      <c r="I863" s="1" t="s">
        <v>2398</v>
      </c>
    </row>
    <row r="864" spans="1:9" x14ac:dyDescent="0.2">
      <c r="A864" s="1" t="s">
        <v>1669</v>
      </c>
      <c r="B864" s="1" t="s">
        <v>1670</v>
      </c>
      <c r="C864" s="1" t="s">
        <v>1049</v>
      </c>
      <c r="D864" s="1" t="s">
        <v>1669</v>
      </c>
      <c r="E864" s="1" t="s">
        <v>1671</v>
      </c>
      <c r="F864" s="1">
        <v>2</v>
      </c>
      <c r="G864" s="1" t="s">
        <v>1689</v>
      </c>
      <c r="H864" s="1" t="s">
        <v>1672</v>
      </c>
      <c r="I864" s="1" t="s">
        <v>2396</v>
      </c>
    </row>
    <row r="865" spans="1:9" x14ac:dyDescent="0.2">
      <c r="A865" s="1" t="str">
        <f>A864</f>
        <v>L</v>
      </c>
      <c r="B865" s="1" t="str">
        <f>B864</f>
        <v>LINKIN PARK</v>
      </c>
      <c r="C865" s="1" t="str">
        <f>C864</f>
        <v>本(バンドスコア)</v>
      </c>
      <c r="D865" s="1" t="str">
        <f>D864</f>
        <v>L</v>
      </c>
      <c r="E865" s="1" t="str">
        <f>E864</f>
        <v>リンキン・パーク・ベスト</v>
      </c>
      <c r="F865" s="1">
        <v>3</v>
      </c>
      <c r="G865" s="1" t="s">
        <v>1691</v>
      </c>
      <c r="H865" s="1" t="s">
        <v>1673</v>
      </c>
      <c r="I865" s="1" t="s">
        <v>2396</v>
      </c>
    </row>
    <row r="866" spans="1:9" x14ac:dyDescent="0.2">
      <c r="A866" s="1" t="str">
        <f t="shared" ref="A866:A880" si="293">A865</f>
        <v>L</v>
      </c>
      <c r="B866" s="1" t="str">
        <f t="shared" ref="B866:E880" si="294">B865</f>
        <v>LINKIN PARK</v>
      </c>
      <c r="C866" s="1" t="str">
        <f t="shared" si="294"/>
        <v>本(バンドスコア)</v>
      </c>
      <c r="D866" s="1" t="str">
        <f t="shared" si="294"/>
        <v>L</v>
      </c>
      <c r="E866" s="1" t="str">
        <f t="shared" si="294"/>
        <v>リンキン・パーク・ベスト</v>
      </c>
      <c r="F866" s="1">
        <v>4</v>
      </c>
      <c r="G866" s="1" t="s">
        <v>1692</v>
      </c>
      <c r="H866" s="1" t="s">
        <v>1674</v>
      </c>
      <c r="I866" s="1" t="s">
        <v>2396</v>
      </c>
    </row>
    <row r="867" spans="1:9" x14ac:dyDescent="0.2">
      <c r="A867" s="1" t="str">
        <f t="shared" si="293"/>
        <v>L</v>
      </c>
      <c r="B867" s="1" t="str">
        <f t="shared" si="294"/>
        <v>LINKIN PARK</v>
      </c>
      <c r="C867" s="1" t="str">
        <f t="shared" si="294"/>
        <v>本(バンドスコア)</v>
      </c>
      <c r="D867" s="1" t="str">
        <f t="shared" si="294"/>
        <v>L</v>
      </c>
      <c r="E867" s="1" t="str">
        <f t="shared" si="294"/>
        <v>リンキン・パーク・ベスト</v>
      </c>
      <c r="F867" s="1">
        <v>5</v>
      </c>
      <c r="G867" s="1" t="s">
        <v>1690</v>
      </c>
      <c r="H867" s="1" t="s">
        <v>1675</v>
      </c>
      <c r="I867" s="1" t="s">
        <v>2396</v>
      </c>
    </row>
    <row r="868" spans="1:9" x14ac:dyDescent="0.2">
      <c r="A868" s="1" t="str">
        <f t="shared" si="293"/>
        <v>L</v>
      </c>
      <c r="B868" s="1" t="str">
        <f t="shared" si="294"/>
        <v>LINKIN PARK</v>
      </c>
      <c r="C868" s="1" t="str">
        <f t="shared" si="294"/>
        <v>本(バンドスコア)</v>
      </c>
      <c r="D868" s="1" t="str">
        <f t="shared" si="294"/>
        <v>L</v>
      </c>
      <c r="E868" s="1" t="str">
        <f t="shared" si="294"/>
        <v>リンキン・パーク・ベスト</v>
      </c>
      <c r="F868" s="1">
        <v>6</v>
      </c>
      <c r="G868" s="1" t="s">
        <v>1693</v>
      </c>
      <c r="H868" s="1" t="s">
        <v>1676</v>
      </c>
      <c r="I868" s="1" t="s">
        <v>2396</v>
      </c>
    </row>
    <row r="869" spans="1:9" x14ac:dyDescent="0.2">
      <c r="A869" s="1" t="str">
        <f t="shared" si="293"/>
        <v>L</v>
      </c>
      <c r="B869" s="1" t="str">
        <f t="shared" si="294"/>
        <v>LINKIN PARK</v>
      </c>
      <c r="C869" s="1" t="str">
        <f t="shared" si="294"/>
        <v>本(バンドスコア)</v>
      </c>
      <c r="D869" s="1" t="str">
        <f t="shared" si="294"/>
        <v>L</v>
      </c>
      <c r="E869" s="1" t="str">
        <f t="shared" si="294"/>
        <v>リンキン・パーク・ベスト</v>
      </c>
      <c r="F869" s="1">
        <v>7</v>
      </c>
      <c r="G869" s="1" t="s">
        <v>1694</v>
      </c>
      <c r="H869" s="1" t="s">
        <v>1677</v>
      </c>
      <c r="I869" s="1" t="s">
        <v>2396</v>
      </c>
    </row>
    <row r="870" spans="1:9" x14ac:dyDescent="0.2">
      <c r="A870" s="1" t="str">
        <f t="shared" si="293"/>
        <v>L</v>
      </c>
      <c r="B870" s="1" t="str">
        <f t="shared" si="294"/>
        <v>LINKIN PARK</v>
      </c>
      <c r="C870" s="1" t="str">
        <f t="shared" si="294"/>
        <v>本(バンドスコア)</v>
      </c>
      <c r="D870" s="1" t="str">
        <f t="shared" si="294"/>
        <v>L</v>
      </c>
      <c r="E870" s="1" t="str">
        <f t="shared" si="294"/>
        <v>リンキン・パーク・ベスト</v>
      </c>
      <c r="F870" s="1">
        <v>8</v>
      </c>
      <c r="G870" s="1" t="s">
        <v>1695</v>
      </c>
      <c r="H870" s="1" t="s">
        <v>1678</v>
      </c>
      <c r="I870" s="1" t="s">
        <v>2396</v>
      </c>
    </row>
    <row r="871" spans="1:9" x14ac:dyDescent="0.2">
      <c r="A871" s="1" t="str">
        <f t="shared" si="293"/>
        <v>L</v>
      </c>
      <c r="B871" s="1" t="str">
        <f t="shared" si="294"/>
        <v>LINKIN PARK</v>
      </c>
      <c r="C871" s="1" t="str">
        <f t="shared" si="294"/>
        <v>本(バンドスコア)</v>
      </c>
      <c r="D871" s="1" t="str">
        <f t="shared" si="294"/>
        <v>L</v>
      </c>
      <c r="E871" s="1" t="str">
        <f t="shared" si="294"/>
        <v>リンキン・パーク・ベスト</v>
      </c>
      <c r="F871" s="1">
        <v>9</v>
      </c>
      <c r="G871" s="1" t="s">
        <v>1696</v>
      </c>
      <c r="H871" s="1" t="s">
        <v>1679</v>
      </c>
      <c r="I871" s="1" t="s">
        <v>2396</v>
      </c>
    </row>
    <row r="872" spans="1:9" x14ac:dyDescent="0.2">
      <c r="A872" s="1" t="str">
        <f t="shared" si="293"/>
        <v>L</v>
      </c>
      <c r="B872" s="1" t="str">
        <f t="shared" si="294"/>
        <v>LINKIN PARK</v>
      </c>
      <c r="C872" s="1" t="str">
        <f t="shared" si="294"/>
        <v>本(バンドスコア)</v>
      </c>
      <c r="D872" s="1" t="str">
        <f t="shared" si="294"/>
        <v>L</v>
      </c>
      <c r="E872" s="1" t="str">
        <f t="shared" si="294"/>
        <v>リンキン・パーク・ベスト</v>
      </c>
      <c r="F872" s="1">
        <v>10</v>
      </c>
      <c r="G872" s="1" t="s">
        <v>1697</v>
      </c>
      <c r="H872" s="1" t="s">
        <v>1680</v>
      </c>
      <c r="I872" s="1" t="s">
        <v>2396</v>
      </c>
    </row>
    <row r="873" spans="1:9" x14ac:dyDescent="0.2">
      <c r="A873" s="1" t="str">
        <f t="shared" si="293"/>
        <v>L</v>
      </c>
      <c r="B873" s="1" t="str">
        <f t="shared" si="294"/>
        <v>LINKIN PARK</v>
      </c>
      <c r="C873" s="1" t="str">
        <f t="shared" si="294"/>
        <v>本(バンドスコア)</v>
      </c>
      <c r="D873" s="1" t="str">
        <f t="shared" si="294"/>
        <v>L</v>
      </c>
      <c r="E873" s="1" t="str">
        <f t="shared" si="294"/>
        <v>リンキン・パーク・ベスト</v>
      </c>
      <c r="F873" s="1">
        <v>11</v>
      </c>
      <c r="G873" s="1" t="s">
        <v>1698</v>
      </c>
      <c r="H873" s="1" t="s">
        <v>1681</v>
      </c>
      <c r="I873" s="1" t="s">
        <v>2396</v>
      </c>
    </row>
    <row r="874" spans="1:9" x14ac:dyDescent="0.2">
      <c r="A874" s="1" t="str">
        <f t="shared" si="293"/>
        <v>L</v>
      </c>
      <c r="B874" s="1" t="str">
        <f t="shared" si="294"/>
        <v>LINKIN PARK</v>
      </c>
      <c r="C874" s="1" t="str">
        <f t="shared" si="294"/>
        <v>本(バンドスコア)</v>
      </c>
      <c r="D874" s="1" t="str">
        <f t="shared" si="294"/>
        <v>L</v>
      </c>
      <c r="E874" s="1" t="str">
        <f t="shared" si="294"/>
        <v>リンキン・パーク・ベスト</v>
      </c>
      <c r="F874" s="1">
        <v>12</v>
      </c>
      <c r="G874" s="1" t="s">
        <v>1699</v>
      </c>
      <c r="H874" s="1" t="s">
        <v>1682</v>
      </c>
      <c r="I874" s="1" t="s">
        <v>2396</v>
      </c>
    </row>
    <row r="875" spans="1:9" x14ac:dyDescent="0.2">
      <c r="A875" s="1" t="str">
        <f t="shared" si="293"/>
        <v>L</v>
      </c>
      <c r="B875" s="1" t="str">
        <f t="shared" si="294"/>
        <v>LINKIN PARK</v>
      </c>
      <c r="C875" s="1" t="str">
        <f t="shared" si="294"/>
        <v>本(バンドスコア)</v>
      </c>
      <c r="D875" s="1" t="str">
        <f t="shared" si="294"/>
        <v>L</v>
      </c>
      <c r="E875" s="1" t="str">
        <f t="shared" si="294"/>
        <v>リンキン・パーク・ベスト</v>
      </c>
      <c r="F875" s="1">
        <v>13</v>
      </c>
      <c r="G875" s="1" t="s">
        <v>1695</v>
      </c>
      <c r="H875" s="1" t="s">
        <v>1683</v>
      </c>
      <c r="I875" s="1" t="s">
        <v>2396</v>
      </c>
    </row>
    <row r="876" spans="1:9" x14ac:dyDescent="0.2">
      <c r="A876" s="1" t="str">
        <f t="shared" si="293"/>
        <v>L</v>
      </c>
      <c r="B876" s="1" t="str">
        <f t="shared" si="294"/>
        <v>LINKIN PARK</v>
      </c>
      <c r="C876" s="1" t="str">
        <f t="shared" si="294"/>
        <v>本(バンドスコア)</v>
      </c>
      <c r="D876" s="1" t="str">
        <f t="shared" si="294"/>
        <v>L</v>
      </c>
      <c r="E876" s="1" t="str">
        <f t="shared" si="294"/>
        <v>リンキン・パーク・ベスト</v>
      </c>
      <c r="F876" s="1">
        <v>14</v>
      </c>
      <c r="G876" s="1" t="s">
        <v>1697</v>
      </c>
      <c r="H876" s="1" t="s">
        <v>1684</v>
      </c>
      <c r="I876" s="1" t="s">
        <v>2396</v>
      </c>
    </row>
    <row r="877" spans="1:9" x14ac:dyDescent="0.2">
      <c r="A877" s="1" t="str">
        <f t="shared" si="293"/>
        <v>L</v>
      </c>
      <c r="B877" s="1" t="str">
        <f t="shared" si="294"/>
        <v>LINKIN PARK</v>
      </c>
      <c r="C877" s="1" t="str">
        <f t="shared" si="294"/>
        <v>本(バンドスコア)</v>
      </c>
      <c r="D877" s="1" t="str">
        <f t="shared" si="294"/>
        <v>L</v>
      </c>
      <c r="E877" s="1" t="str">
        <f t="shared" si="294"/>
        <v>リンキン・パーク・ベスト</v>
      </c>
      <c r="F877" s="1">
        <v>15</v>
      </c>
      <c r="G877" s="1" t="s">
        <v>1700</v>
      </c>
      <c r="H877" s="1" t="s">
        <v>1685</v>
      </c>
      <c r="I877" s="1" t="s">
        <v>2396</v>
      </c>
    </row>
    <row r="878" spans="1:9" x14ac:dyDescent="0.2">
      <c r="A878" s="1" t="str">
        <f t="shared" si="293"/>
        <v>L</v>
      </c>
      <c r="B878" s="1" t="str">
        <f t="shared" si="294"/>
        <v>LINKIN PARK</v>
      </c>
      <c r="C878" s="1" t="str">
        <f t="shared" si="294"/>
        <v>本(バンドスコア)</v>
      </c>
      <c r="D878" s="1" t="str">
        <f t="shared" si="294"/>
        <v>L</v>
      </c>
      <c r="E878" s="1" t="str">
        <f t="shared" si="294"/>
        <v>リンキン・パーク・ベスト</v>
      </c>
      <c r="F878" s="1">
        <v>16</v>
      </c>
      <c r="G878" s="1" t="s">
        <v>1698</v>
      </c>
      <c r="H878" s="1" t="s">
        <v>1686</v>
      </c>
      <c r="I878" s="1" t="s">
        <v>2396</v>
      </c>
    </row>
    <row r="879" spans="1:9" x14ac:dyDescent="0.2">
      <c r="A879" s="1" t="str">
        <f t="shared" si="293"/>
        <v>L</v>
      </c>
      <c r="B879" s="1" t="str">
        <f t="shared" si="294"/>
        <v>LINKIN PARK</v>
      </c>
      <c r="C879" s="1" t="str">
        <f t="shared" si="294"/>
        <v>本(バンドスコア)</v>
      </c>
      <c r="D879" s="1" t="str">
        <f t="shared" si="294"/>
        <v>L</v>
      </c>
      <c r="E879" s="1" t="str">
        <f t="shared" si="294"/>
        <v>リンキン・パーク・ベスト</v>
      </c>
      <c r="F879" s="1">
        <v>17</v>
      </c>
      <c r="G879" s="1" t="s">
        <v>1692</v>
      </c>
      <c r="H879" s="1" t="s">
        <v>1687</v>
      </c>
      <c r="I879" s="1" t="s">
        <v>2396</v>
      </c>
    </row>
    <row r="880" spans="1:9" x14ac:dyDescent="0.2">
      <c r="A880" s="1" t="str">
        <f t="shared" si="293"/>
        <v>L</v>
      </c>
      <c r="B880" s="1" t="str">
        <f t="shared" si="294"/>
        <v>LINKIN PARK</v>
      </c>
      <c r="C880" s="1" t="str">
        <f t="shared" si="294"/>
        <v>本(バンドスコア)</v>
      </c>
      <c r="D880" s="1" t="str">
        <f t="shared" si="294"/>
        <v>L</v>
      </c>
      <c r="E880" s="1" t="str">
        <f t="shared" si="294"/>
        <v>リンキン・パーク・ベスト</v>
      </c>
      <c r="F880" s="1">
        <v>18</v>
      </c>
      <c r="G880" s="1" t="s">
        <v>1697</v>
      </c>
      <c r="H880" s="1" t="s">
        <v>1688</v>
      </c>
      <c r="I880" s="1" t="s">
        <v>2396</v>
      </c>
    </row>
    <row r="881" spans="1:9" x14ac:dyDescent="0.2">
      <c r="A881" s="1" t="s">
        <v>1975</v>
      </c>
      <c r="B881" s="1" t="s">
        <v>1977</v>
      </c>
      <c r="C881" s="1" t="s">
        <v>1377</v>
      </c>
      <c r="D881" s="1" t="s">
        <v>1967</v>
      </c>
      <c r="E881" s="1" t="s">
        <v>1978</v>
      </c>
      <c r="F881" s="1">
        <v>1</v>
      </c>
      <c r="G881" s="1" t="s">
        <v>1967</v>
      </c>
      <c r="H881" s="1" t="s">
        <v>1979</v>
      </c>
      <c r="I881" s="1" t="s">
        <v>2398</v>
      </c>
    </row>
    <row r="882" spans="1:9" x14ac:dyDescent="0.2">
      <c r="A882" s="1" t="s">
        <v>1976</v>
      </c>
      <c r="B882" s="1" t="s">
        <v>1977</v>
      </c>
      <c r="C882" s="1" t="s">
        <v>1377</v>
      </c>
      <c r="D882" s="1" t="s">
        <v>1967</v>
      </c>
      <c r="E882" s="1" t="s">
        <v>1978</v>
      </c>
      <c r="F882" s="1">
        <v>1</v>
      </c>
      <c r="G882" s="1" t="s">
        <v>1967</v>
      </c>
      <c r="H882" s="1" t="s">
        <v>1979</v>
      </c>
      <c r="I882" s="1" t="s">
        <v>2398</v>
      </c>
    </row>
    <row r="883" spans="1:9" x14ac:dyDescent="0.2">
      <c r="A883" s="1" t="s">
        <v>47</v>
      </c>
      <c r="B883" s="1" t="s">
        <v>2752</v>
      </c>
      <c r="C883" s="1" t="s">
        <v>1377</v>
      </c>
      <c r="D883" s="1" t="s">
        <v>22</v>
      </c>
      <c r="E883" s="1" t="s">
        <v>2753</v>
      </c>
      <c r="F883" s="1">
        <v>1</v>
      </c>
      <c r="G883" s="1" t="str">
        <f t="shared" ref="G883" si="295">D883</f>
        <v>S</v>
      </c>
      <c r="H883" s="1" t="str">
        <f t="shared" ref="H883" si="296">E883</f>
        <v>Soul On Fire(ベースのみ）</v>
      </c>
      <c r="I883" s="1" t="s">
        <v>2398</v>
      </c>
    </row>
    <row r="884" spans="1:9" x14ac:dyDescent="0.2">
      <c r="A884" s="1" t="s">
        <v>1418</v>
      </c>
      <c r="B884" s="1" t="s">
        <v>1425</v>
      </c>
      <c r="C884" s="1" t="s">
        <v>1377</v>
      </c>
      <c r="D884" s="1" t="s">
        <v>1426</v>
      </c>
      <c r="E884" s="1" t="s">
        <v>1427</v>
      </c>
      <c r="F884" s="1">
        <v>1</v>
      </c>
      <c r="G884" s="1" t="str">
        <f t="shared" ref="G884:G896" si="297">D884</f>
        <v>D</v>
      </c>
      <c r="H884" s="1" t="str">
        <f t="shared" ref="H884:H896" si="298">E884</f>
        <v>Desire</v>
      </c>
      <c r="I884" s="1" t="s">
        <v>2398</v>
      </c>
    </row>
    <row r="885" spans="1:9" x14ac:dyDescent="0.2">
      <c r="A885" s="1" t="s">
        <v>47</v>
      </c>
      <c r="B885" s="1" t="s">
        <v>1425</v>
      </c>
      <c r="C885" s="1" t="s">
        <v>1377</v>
      </c>
      <c r="D885" s="1" t="s">
        <v>46</v>
      </c>
      <c r="E885" s="1" t="s">
        <v>2339</v>
      </c>
      <c r="F885" s="1">
        <v>1</v>
      </c>
      <c r="G885" s="1" t="str">
        <f t="shared" si="297"/>
        <v>G</v>
      </c>
      <c r="H885" s="1" t="str">
        <f t="shared" si="298"/>
        <v>G.</v>
      </c>
      <c r="I885" s="1" t="s">
        <v>2398</v>
      </c>
    </row>
    <row r="886" spans="1:9" x14ac:dyDescent="0.2">
      <c r="A886" s="1" t="s">
        <v>47</v>
      </c>
      <c r="B886" s="1" t="s">
        <v>1425</v>
      </c>
      <c r="C886" s="1" t="s">
        <v>1377</v>
      </c>
      <c r="D886" s="1" t="s">
        <v>214</v>
      </c>
      <c r="E886" s="1" t="s">
        <v>2340</v>
      </c>
      <c r="F886" s="1">
        <v>1</v>
      </c>
      <c r="G886" s="1" t="str">
        <f t="shared" si="297"/>
        <v>I</v>
      </c>
      <c r="H886" s="1" t="str">
        <f t="shared" si="298"/>
        <v>In Silence</v>
      </c>
      <c r="I886" s="1" t="s">
        <v>2398</v>
      </c>
    </row>
    <row r="887" spans="1:9" x14ac:dyDescent="0.2">
      <c r="A887" s="1" t="s">
        <v>1418</v>
      </c>
      <c r="B887" s="1" t="s">
        <v>1425</v>
      </c>
      <c r="C887" s="1" t="s">
        <v>1377</v>
      </c>
      <c r="D887" s="1" t="s">
        <v>1420</v>
      </c>
      <c r="E887" s="1" t="s">
        <v>1428</v>
      </c>
      <c r="F887" s="1">
        <v>1</v>
      </c>
      <c r="G887" s="1" t="str">
        <f t="shared" si="297"/>
        <v>S</v>
      </c>
      <c r="H887" s="1" t="str">
        <f t="shared" si="298"/>
        <v>Storm</v>
      </c>
      <c r="I887" s="1" t="s">
        <v>2398</v>
      </c>
    </row>
    <row r="888" spans="1:9" x14ac:dyDescent="0.2">
      <c r="A888" s="1" t="s">
        <v>1481</v>
      </c>
      <c r="B888" s="1" t="s">
        <v>1482</v>
      </c>
      <c r="C888" s="1" t="s">
        <v>1377</v>
      </c>
      <c r="D888" s="1" t="s">
        <v>1483</v>
      </c>
      <c r="E888" s="1" t="s">
        <v>1484</v>
      </c>
      <c r="F888" s="1">
        <v>1</v>
      </c>
      <c r="G888" s="1" t="str">
        <f t="shared" si="297"/>
        <v>W</v>
      </c>
      <c r="H888" s="1" t="str">
        <f t="shared" si="298"/>
        <v>WICKED SENSATION</v>
      </c>
      <c r="I888" s="1" t="s">
        <v>2398</v>
      </c>
    </row>
    <row r="889" spans="1:9" x14ac:dyDescent="0.2">
      <c r="A889" s="1" t="s">
        <v>43</v>
      </c>
      <c r="B889" s="1" t="s">
        <v>2476</v>
      </c>
      <c r="C889" s="1" t="s">
        <v>1377</v>
      </c>
      <c r="D889" s="1" t="s">
        <v>46</v>
      </c>
      <c r="E889" s="1" t="s">
        <v>2760</v>
      </c>
      <c r="F889" s="1">
        <v>1</v>
      </c>
      <c r="G889" s="1" t="str">
        <f t="shared" ref="G889" si="299">D889</f>
        <v>G</v>
      </c>
      <c r="H889" s="1" t="str">
        <f t="shared" ref="H889" si="300">E889</f>
        <v>Get off of my way</v>
      </c>
      <c r="I889" s="1" t="s">
        <v>2398</v>
      </c>
    </row>
    <row r="890" spans="1:9" x14ac:dyDescent="0.2">
      <c r="A890" s="1" t="s">
        <v>43</v>
      </c>
      <c r="B890" s="1" t="s">
        <v>2476</v>
      </c>
      <c r="C890" s="1" t="s">
        <v>1377</v>
      </c>
      <c r="D890" s="1" t="s">
        <v>39</v>
      </c>
      <c r="E890" s="1" t="s">
        <v>2477</v>
      </c>
      <c r="F890" s="1">
        <v>1</v>
      </c>
      <c r="G890" s="1" t="str">
        <f t="shared" si="297"/>
        <v>N</v>
      </c>
      <c r="H890" s="1" t="str">
        <f t="shared" si="298"/>
        <v>NEVER FXXKIN' MIND THE RULES</v>
      </c>
      <c r="I890" s="1" t="s">
        <v>2398</v>
      </c>
    </row>
    <row r="891" spans="1:9" x14ac:dyDescent="0.2">
      <c r="A891" s="1" t="s">
        <v>43</v>
      </c>
      <c r="B891" s="1" t="s">
        <v>2648</v>
      </c>
      <c r="C891" s="1" t="s">
        <v>1377</v>
      </c>
      <c r="D891" s="1" t="s">
        <v>44</v>
      </c>
      <c r="E891" s="1" t="s">
        <v>2756</v>
      </c>
      <c r="F891" s="1">
        <v>1</v>
      </c>
      <c r="G891" s="1" t="str">
        <f t="shared" si="297"/>
        <v>B</v>
      </c>
      <c r="H891" s="1" t="str">
        <f t="shared" si="298"/>
        <v>ぶっ生き返す!!</v>
      </c>
      <c r="I891" s="1" t="s">
        <v>2398</v>
      </c>
    </row>
    <row r="892" spans="1:9" x14ac:dyDescent="0.2">
      <c r="A892" s="1" t="s">
        <v>43</v>
      </c>
      <c r="B892" s="1" t="s">
        <v>2648</v>
      </c>
      <c r="C892" s="1" t="s">
        <v>1377</v>
      </c>
      <c r="D892" s="1" t="s">
        <v>24</v>
      </c>
      <c r="E892" s="1" t="s">
        <v>2649</v>
      </c>
      <c r="F892" s="1">
        <v>1</v>
      </c>
      <c r="G892" s="1" t="str">
        <f t="shared" ref="G892" si="301">D892</f>
        <v>K</v>
      </c>
      <c r="H892" s="1" t="str">
        <f t="shared" ref="H892" si="302">E892</f>
        <v>恋のメガラバ</v>
      </c>
      <c r="I892" s="1" t="s">
        <v>2398</v>
      </c>
    </row>
    <row r="893" spans="1:9" x14ac:dyDescent="0.2">
      <c r="A893" s="1" t="s">
        <v>43</v>
      </c>
      <c r="B893" s="1" t="s">
        <v>2648</v>
      </c>
      <c r="C893" s="1" t="s">
        <v>1377</v>
      </c>
      <c r="D893" s="1" t="s">
        <v>49</v>
      </c>
      <c r="E893" s="1" t="s">
        <v>2650</v>
      </c>
      <c r="F893" s="1">
        <v>1</v>
      </c>
      <c r="G893" s="1" t="str">
        <f>D893</f>
        <v>R</v>
      </c>
      <c r="H893" s="1" t="str">
        <f>E893</f>
        <v>ロッキンポ殺し</v>
      </c>
      <c r="I893" s="1" t="s">
        <v>2398</v>
      </c>
    </row>
    <row r="894" spans="1:9" x14ac:dyDescent="0.2">
      <c r="A894" s="1" t="s">
        <v>170</v>
      </c>
      <c r="B894" s="1" t="s">
        <v>1429</v>
      </c>
      <c r="C894" s="1" t="s">
        <v>1377</v>
      </c>
      <c r="D894" s="1" t="s">
        <v>1384</v>
      </c>
      <c r="E894" s="1" t="s">
        <v>1431</v>
      </c>
      <c r="F894" s="1">
        <v>1</v>
      </c>
      <c r="G894" s="1" t="str">
        <f t="shared" si="297"/>
        <v>H</v>
      </c>
      <c r="H894" s="1" t="str">
        <f t="shared" si="298"/>
        <v>Hello,My Friend</v>
      </c>
      <c r="I894" s="1" t="s">
        <v>2398</v>
      </c>
    </row>
    <row r="895" spans="1:9" x14ac:dyDescent="0.2">
      <c r="A895" s="1" t="s">
        <v>43</v>
      </c>
      <c r="B895" s="1" t="s">
        <v>1429</v>
      </c>
      <c r="C895" s="1" t="s">
        <v>1377</v>
      </c>
      <c r="D895" s="1" t="s">
        <v>132</v>
      </c>
      <c r="E895" s="1" t="s">
        <v>2255</v>
      </c>
      <c r="F895" s="1">
        <v>1</v>
      </c>
      <c r="G895" s="1" t="str">
        <f t="shared" si="297"/>
        <v>H</v>
      </c>
      <c r="H895" s="1" t="str">
        <f t="shared" si="298"/>
        <v>埠頭を渡る風</v>
      </c>
      <c r="I895" s="1" t="s">
        <v>2398</v>
      </c>
    </row>
    <row r="896" spans="1:9" x14ac:dyDescent="0.2">
      <c r="A896" s="1" t="s">
        <v>170</v>
      </c>
      <c r="B896" s="1" t="s">
        <v>1429</v>
      </c>
      <c r="C896" s="1" t="s">
        <v>1377</v>
      </c>
      <c r="D896" s="1" t="s">
        <v>1423</v>
      </c>
      <c r="E896" s="1" t="s">
        <v>1430</v>
      </c>
      <c r="F896" s="1">
        <v>1</v>
      </c>
      <c r="G896" s="1" t="str">
        <f t="shared" si="297"/>
        <v>R</v>
      </c>
      <c r="H896" s="1" t="str">
        <f t="shared" si="298"/>
        <v>リフレインが叫んでる</v>
      </c>
      <c r="I896" s="1" t="s">
        <v>2398</v>
      </c>
    </row>
    <row r="897" spans="1:9" x14ac:dyDescent="0.2">
      <c r="A897" s="1" t="s">
        <v>686</v>
      </c>
      <c r="B897" s="1" t="s">
        <v>882</v>
      </c>
      <c r="C897" s="1" t="s">
        <v>1050</v>
      </c>
      <c r="D897" s="1" t="s">
        <v>694</v>
      </c>
      <c r="E897" s="1" t="s">
        <v>883</v>
      </c>
      <c r="F897" s="1">
        <v>1</v>
      </c>
      <c r="G897" s="1" t="s">
        <v>681</v>
      </c>
      <c r="H897" s="1" t="s">
        <v>884</v>
      </c>
      <c r="I897" s="1" t="s">
        <v>2397</v>
      </c>
    </row>
    <row r="898" spans="1:9" x14ac:dyDescent="0.2">
      <c r="A898" s="1" t="str">
        <f>A897</f>
        <v>M</v>
      </c>
      <c r="B898" s="1" t="str">
        <f>B897</f>
        <v>METALLICA</v>
      </c>
      <c r="C898" s="1" t="str">
        <f>C897</f>
        <v>本(バンドスコア)</v>
      </c>
      <c r="D898" s="1" t="str">
        <f>D897</f>
        <v>B</v>
      </c>
      <c r="E898" s="1" t="str">
        <f>E897</f>
        <v>ザ・ベスト</v>
      </c>
      <c r="F898" s="1">
        <v>2</v>
      </c>
      <c r="G898" s="1" t="s">
        <v>689</v>
      </c>
      <c r="H898" s="1" t="s">
        <v>885</v>
      </c>
      <c r="I898" s="1" t="s">
        <v>2397</v>
      </c>
    </row>
    <row r="899" spans="1:9" x14ac:dyDescent="0.2">
      <c r="A899" s="1" t="str">
        <f t="shared" ref="A899:A910" si="303">A898</f>
        <v>M</v>
      </c>
      <c r="B899" s="1" t="str">
        <f t="shared" ref="B899:B910" si="304">B898</f>
        <v>METALLICA</v>
      </c>
      <c r="C899" s="1" t="str">
        <f t="shared" ref="C899:C910" si="305">C898</f>
        <v>本(バンドスコア)</v>
      </c>
      <c r="D899" s="1" t="str">
        <f t="shared" ref="D899:D910" si="306">D898</f>
        <v>B</v>
      </c>
      <c r="E899" s="1" t="str">
        <f t="shared" ref="E899:E910" si="307">E898</f>
        <v>ザ・ベスト</v>
      </c>
      <c r="F899" s="1">
        <v>3</v>
      </c>
      <c r="G899" s="1" t="s">
        <v>844</v>
      </c>
      <c r="H899" s="1" t="s">
        <v>886</v>
      </c>
      <c r="I899" s="1" t="s">
        <v>2397</v>
      </c>
    </row>
    <row r="900" spans="1:9" x14ac:dyDescent="0.2">
      <c r="A900" s="1" t="str">
        <f t="shared" si="303"/>
        <v>M</v>
      </c>
      <c r="B900" s="1" t="str">
        <f t="shared" si="304"/>
        <v>METALLICA</v>
      </c>
      <c r="C900" s="1" t="str">
        <f t="shared" si="305"/>
        <v>本(バンドスコア)</v>
      </c>
      <c r="D900" s="1" t="str">
        <f t="shared" si="306"/>
        <v>B</v>
      </c>
      <c r="E900" s="1" t="str">
        <f t="shared" si="307"/>
        <v>ザ・ベスト</v>
      </c>
      <c r="F900" s="1">
        <v>4</v>
      </c>
      <c r="G900" s="1" t="s">
        <v>713</v>
      </c>
      <c r="H900" s="1" t="s">
        <v>887</v>
      </c>
      <c r="I900" s="1" t="s">
        <v>2397</v>
      </c>
    </row>
    <row r="901" spans="1:9" x14ac:dyDescent="0.2">
      <c r="A901" s="1" t="str">
        <f t="shared" si="303"/>
        <v>M</v>
      </c>
      <c r="B901" s="1" t="str">
        <f t="shared" si="304"/>
        <v>METALLICA</v>
      </c>
      <c r="C901" s="1" t="str">
        <f t="shared" si="305"/>
        <v>本(バンドスコア)</v>
      </c>
      <c r="D901" s="1" t="str">
        <f t="shared" si="306"/>
        <v>B</v>
      </c>
      <c r="E901" s="1" t="str">
        <f t="shared" si="307"/>
        <v>ザ・ベスト</v>
      </c>
      <c r="F901" s="1">
        <v>5</v>
      </c>
      <c r="G901" s="1" t="s">
        <v>694</v>
      </c>
      <c r="H901" s="1" t="s">
        <v>888</v>
      </c>
      <c r="I901" s="1" t="s">
        <v>2397</v>
      </c>
    </row>
    <row r="902" spans="1:9" x14ac:dyDescent="0.2">
      <c r="A902" s="1" t="str">
        <f t="shared" si="303"/>
        <v>M</v>
      </c>
      <c r="B902" s="1" t="str">
        <f t="shared" si="304"/>
        <v>METALLICA</v>
      </c>
      <c r="C902" s="1" t="str">
        <f t="shared" si="305"/>
        <v>本(バンドスコア)</v>
      </c>
      <c r="D902" s="1" t="str">
        <f t="shared" si="306"/>
        <v>B</v>
      </c>
      <c r="E902" s="1" t="str">
        <f t="shared" si="307"/>
        <v>ザ・ベスト</v>
      </c>
      <c r="F902" s="1">
        <v>6</v>
      </c>
      <c r="G902" s="1" t="s">
        <v>686</v>
      </c>
      <c r="H902" s="1" t="s">
        <v>889</v>
      </c>
      <c r="I902" s="1" t="s">
        <v>2397</v>
      </c>
    </row>
    <row r="903" spans="1:9" x14ac:dyDescent="0.2">
      <c r="A903" s="1" t="str">
        <f t="shared" si="303"/>
        <v>M</v>
      </c>
      <c r="B903" s="1" t="str">
        <f t="shared" si="304"/>
        <v>METALLICA</v>
      </c>
      <c r="C903" s="1" t="str">
        <f t="shared" si="305"/>
        <v>本(バンドスコア)</v>
      </c>
      <c r="D903" s="1" t="str">
        <f t="shared" si="306"/>
        <v>B</v>
      </c>
      <c r="E903" s="1" t="str">
        <f t="shared" si="307"/>
        <v>ザ・ベスト</v>
      </c>
      <c r="F903" s="1">
        <v>7</v>
      </c>
      <c r="G903" s="1" t="s">
        <v>694</v>
      </c>
      <c r="H903" s="1" t="s">
        <v>890</v>
      </c>
      <c r="I903" s="1" t="s">
        <v>2397</v>
      </c>
    </row>
    <row r="904" spans="1:9" x14ac:dyDescent="0.2">
      <c r="A904" s="1" t="str">
        <f t="shared" si="303"/>
        <v>M</v>
      </c>
      <c r="B904" s="1" t="str">
        <f t="shared" si="304"/>
        <v>METALLICA</v>
      </c>
      <c r="C904" s="1" t="str">
        <f t="shared" si="305"/>
        <v>本(バンドスコア)</v>
      </c>
      <c r="D904" s="1" t="str">
        <f t="shared" si="306"/>
        <v>B</v>
      </c>
      <c r="E904" s="1" t="str">
        <f t="shared" si="307"/>
        <v>ザ・ベスト</v>
      </c>
      <c r="F904" s="1">
        <v>8</v>
      </c>
      <c r="G904" s="1" t="s">
        <v>781</v>
      </c>
      <c r="H904" s="1" t="s">
        <v>891</v>
      </c>
      <c r="I904" s="1" t="s">
        <v>2397</v>
      </c>
    </row>
    <row r="905" spans="1:9" x14ac:dyDescent="0.2">
      <c r="A905" s="1" t="str">
        <f t="shared" si="303"/>
        <v>M</v>
      </c>
      <c r="B905" s="1" t="str">
        <f t="shared" si="304"/>
        <v>METALLICA</v>
      </c>
      <c r="C905" s="1" t="str">
        <f t="shared" si="305"/>
        <v>本(バンドスコア)</v>
      </c>
      <c r="D905" s="1" t="str">
        <f t="shared" si="306"/>
        <v>B</v>
      </c>
      <c r="E905" s="1" t="str">
        <f t="shared" si="307"/>
        <v>ザ・ベスト</v>
      </c>
      <c r="F905" s="1">
        <v>9</v>
      </c>
      <c r="G905" s="1" t="s">
        <v>716</v>
      </c>
      <c r="H905" s="1" t="s">
        <v>892</v>
      </c>
      <c r="I905" s="1" t="s">
        <v>2397</v>
      </c>
    </row>
    <row r="906" spans="1:9" x14ac:dyDescent="0.2">
      <c r="A906" s="1" t="str">
        <f t="shared" si="303"/>
        <v>M</v>
      </c>
      <c r="B906" s="1" t="str">
        <f t="shared" si="304"/>
        <v>METALLICA</v>
      </c>
      <c r="C906" s="1" t="str">
        <f t="shared" si="305"/>
        <v>本(バンドスコア)</v>
      </c>
      <c r="D906" s="1" t="str">
        <f t="shared" si="306"/>
        <v>B</v>
      </c>
      <c r="E906" s="1" t="str">
        <f t="shared" si="307"/>
        <v>ザ・ベスト</v>
      </c>
      <c r="F906" s="1">
        <v>10</v>
      </c>
      <c r="G906" s="1" t="s">
        <v>689</v>
      </c>
      <c r="H906" s="1" t="s">
        <v>893</v>
      </c>
      <c r="I906" s="1" t="s">
        <v>2397</v>
      </c>
    </row>
    <row r="907" spans="1:9" x14ac:dyDescent="0.2">
      <c r="A907" s="1" t="str">
        <f t="shared" si="303"/>
        <v>M</v>
      </c>
      <c r="B907" s="1" t="str">
        <f t="shared" si="304"/>
        <v>METALLICA</v>
      </c>
      <c r="C907" s="1" t="str">
        <f t="shared" si="305"/>
        <v>本(バンドスコア)</v>
      </c>
      <c r="D907" s="1" t="str">
        <f t="shared" si="306"/>
        <v>B</v>
      </c>
      <c r="E907" s="1" t="str">
        <f t="shared" si="307"/>
        <v>ザ・ベスト</v>
      </c>
      <c r="F907" s="1">
        <v>11</v>
      </c>
      <c r="G907" s="1" t="s">
        <v>898</v>
      </c>
      <c r="H907" s="1" t="s">
        <v>894</v>
      </c>
      <c r="I907" s="1" t="s">
        <v>2397</v>
      </c>
    </row>
    <row r="908" spans="1:9" x14ac:dyDescent="0.2">
      <c r="A908" s="1" t="str">
        <f t="shared" si="303"/>
        <v>M</v>
      </c>
      <c r="B908" s="1" t="str">
        <f t="shared" si="304"/>
        <v>METALLICA</v>
      </c>
      <c r="C908" s="1" t="str">
        <f t="shared" si="305"/>
        <v>本(バンドスコア)</v>
      </c>
      <c r="D908" s="1" t="str">
        <f t="shared" si="306"/>
        <v>B</v>
      </c>
      <c r="E908" s="1" t="str">
        <f t="shared" si="307"/>
        <v>ザ・ベスト</v>
      </c>
      <c r="F908" s="1">
        <v>12</v>
      </c>
      <c r="G908" s="1" t="s">
        <v>844</v>
      </c>
      <c r="H908" s="1" t="s">
        <v>895</v>
      </c>
      <c r="I908" s="1" t="s">
        <v>2397</v>
      </c>
    </row>
    <row r="909" spans="1:9" x14ac:dyDescent="0.2">
      <c r="A909" s="1" t="str">
        <f t="shared" si="303"/>
        <v>M</v>
      </c>
      <c r="B909" s="1" t="str">
        <f t="shared" si="304"/>
        <v>METALLICA</v>
      </c>
      <c r="C909" s="1" t="str">
        <f t="shared" si="305"/>
        <v>本(バンドスコア)</v>
      </c>
      <c r="D909" s="1" t="str">
        <f t="shared" si="306"/>
        <v>B</v>
      </c>
      <c r="E909" s="1" t="str">
        <f t="shared" si="307"/>
        <v>ザ・ベスト</v>
      </c>
      <c r="F909" s="1">
        <v>13</v>
      </c>
      <c r="G909" s="1" t="s">
        <v>844</v>
      </c>
      <c r="H909" s="1" t="s">
        <v>896</v>
      </c>
      <c r="I909" s="1" t="s">
        <v>2397</v>
      </c>
    </row>
    <row r="910" spans="1:9" x14ac:dyDescent="0.2">
      <c r="A910" s="1" t="str">
        <f t="shared" si="303"/>
        <v>M</v>
      </c>
      <c r="B910" s="1" t="str">
        <f t="shared" si="304"/>
        <v>METALLICA</v>
      </c>
      <c r="C910" s="1" t="str">
        <f t="shared" si="305"/>
        <v>本(バンドスコア)</v>
      </c>
      <c r="D910" s="1" t="str">
        <f t="shared" si="306"/>
        <v>B</v>
      </c>
      <c r="E910" s="1" t="str">
        <f t="shared" si="307"/>
        <v>ザ・ベスト</v>
      </c>
      <c r="F910" s="1">
        <v>14</v>
      </c>
      <c r="G910" s="1" t="s">
        <v>689</v>
      </c>
      <c r="H910" s="1" t="s">
        <v>897</v>
      </c>
      <c r="I910" s="1" t="s">
        <v>2397</v>
      </c>
    </row>
    <row r="911" spans="1:9" x14ac:dyDescent="0.2">
      <c r="A911" s="1" t="s">
        <v>686</v>
      </c>
      <c r="B911" s="1" t="s">
        <v>914</v>
      </c>
      <c r="C911" s="1" t="s">
        <v>1050</v>
      </c>
      <c r="D911" s="1" t="s">
        <v>694</v>
      </c>
      <c r="E911" s="1" t="s">
        <v>915</v>
      </c>
      <c r="F911" s="1">
        <v>1</v>
      </c>
      <c r="G911" s="1" t="s">
        <v>742</v>
      </c>
      <c r="H911" s="1" t="s">
        <v>916</v>
      </c>
      <c r="I911" s="1" t="s">
        <v>2587</v>
      </c>
    </row>
    <row r="912" spans="1:9" x14ac:dyDescent="0.2">
      <c r="A912" s="1" t="str">
        <f>A911</f>
        <v>M</v>
      </c>
      <c r="B912" s="1" t="str">
        <f>B911</f>
        <v>MICHAEL SCHENKER</v>
      </c>
      <c r="C912" s="1" t="str">
        <f>C911</f>
        <v>本(バンドスコア)</v>
      </c>
      <c r="D912" s="1" t="str">
        <f>D911</f>
        <v>B</v>
      </c>
      <c r="E912" s="1" t="str">
        <f>E911</f>
        <v>ベスト・オブ・マイケル・シェンカー【増補改訂版】</v>
      </c>
      <c r="F912" s="1">
        <v>2</v>
      </c>
      <c r="G912" s="1" t="s">
        <v>739</v>
      </c>
      <c r="H912" s="1" t="s">
        <v>917</v>
      </c>
      <c r="I912" s="1" t="s">
        <v>2587</v>
      </c>
    </row>
    <row r="913" spans="1:9" x14ac:dyDescent="0.2">
      <c r="A913" s="1" t="str">
        <f t="shared" ref="A913:A930" si="308">A912</f>
        <v>M</v>
      </c>
      <c r="B913" s="1" t="str">
        <f t="shared" ref="B913:B930" si="309">B912</f>
        <v>MICHAEL SCHENKER</v>
      </c>
      <c r="C913" s="1" t="str">
        <f t="shared" ref="C913:C930" si="310">C912</f>
        <v>本(バンドスコア)</v>
      </c>
      <c r="D913" s="1" t="str">
        <f t="shared" ref="D913:D930" si="311">D912</f>
        <v>B</v>
      </c>
      <c r="E913" s="1" t="str">
        <f t="shared" ref="E913:E930" si="312">E912</f>
        <v>ベスト・オブ・マイケル・シェンカー【増補改訂版】</v>
      </c>
      <c r="F913" s="1">
        <v>3</v>
      </c>
      <c r="G913" s="1" t="s">
        <v>936</v>
      </c>
      <c r="H913" s="1" t="s">
        <v>918</v>
      </c>
      <c r="I913" s="1" t="s">
        <v>2587</v>
      </c>
    </row>
    <row r="914" spans="1:9" x14ac:dyDescent="0.2">
      <c r="A914" s="1" t="str">
        <f t="shared" si="308"/>
        <v>M</v>
      </c>
      <c r="B914" s="1" t="str">
        <f t="shared" si="309"/>
        <v>MICHAEL SCHENKER</v>
      </c>
      <c r="C914" s="1" t="str">
        <f t="shared" si="310"/>
        <v>本(バンドスコア)</v>
      </c>
      <c r="D914" s="1" t="str">
        <f t="shared" si="311"/>
        <v>B</v>
      </c>
      <c r="E914" s="1" t="str">
        <f t="shared" si="312"/>
        <v>ベスト・オブ・マイケル・シェンカー【増補改訂版】</v>
      </c>
      <c r="F914" s="1">
        <v>4</v>
      </c>
      <c r="G914" s="1" t="s">
        <v>740</v>
      </c>
      <c r="H914" s="1" t="s">
        <v>919</v>
      </c>
      <c r="I914" s="1" t="s">
        <v>2587</v>
      </c>
    </row>
    <row r="915" spans="1:9" x14ac:dyDescent="0.2">
      <c r="A915" s="1" t="str">
        <f t="shared" si="308"/>
        <v>M</v>
      </c>
      <c r="B915" s="1" t="str">
        <f t="shared" si="309"/>
        <v>MICHAEL SCHENKER</v>
      </c>
      <c r="C915" s="1" t="str">
        <f t="shared" si="310"/>
        <v>本(バンドスコア)</v>
      </c>
      <c r="D915" s="1" t="str">
        <f t="shared" si="311"/>
        <v>B</v>
      </c>
      <c r="E915" s="1" t="str">
        <f t="shared" si="312"/>
        <v>ベスト・オブ・マイケル・シェンカー【増補改訂版】</v>
      </c>
      <c r="F915" s="1">
        <v>5</v>
      </c>
      <c r="G915" s="1" t="s">
        <v>739</v>
      </c>
      <c r="H915" s="1" t="s">
        <v>920</v>
      </c>
      <c r="I915" s="1" t="s">
        <v>2587</v>
      </c>
    </row>
    <row r="916" spans="1:9" x14ac:dyDescent="0.2">
      <c r="A916" s="1" t="str">
        <f t="shared" si="308"/>
        <v>M</v>
      </c>
      <c r="B916" s="1" t="str">
        <f t="shared" si="309"/>
        <v>MICHAEL SCHENKER</v>
      </c>
      <c r="C916" s="1" t="str">
        <f t="shared" si="310"/>
        <v>本(バンドスコア)</v>
      </c>
      <c r="D916" s="1" t="str">
        <f t="shared" si="311"/>
        <v>B</v>
      </c>
      <c r="E916" s="1" t="str">
        <f t="shared" si="312"/>
        <v>ベスト・オブ・マイケル・シェンカー【増補改訂版】</v>
      </c>
      <c r="F916" s="1">
        <v>6</v>
      </c>
      <c r="G916" s="1" t="s">
        <v>829</v>
      </c>
      <c r="H916" s="1" t="s">
        <v>921</v>
      </c>
      <c r="I916" s="1" t="s">
        <v>2587</v>
      </c>
    </row>
    <row r="917" spans="1:9" x14ac:dyDescent="0.2">
      <c r="A917" s="1" t="str">
        <f t="shared" si="308"/>
        <v>M</v>
      </c>
      <c r="B917" s="1" t="str">
        <f t="shared" si="309"/>
        <v>MICHAEL SCHENKER</v>
      </c>
      <c r="C917" s="1" t="str">
        <f t="shared" si="310"/>
        <v>本(バンドスコア)</v>
      </c>
      <c r="D917" s="1" t="str">
        <f t="shared" si="311"/>
        <v>B</v>
      </c>
      <c r="E917" s="1" t="str">
        <f t="shared" si="312"/>
        <v>ベスト・オブ・マイケル・シェンカー【増補改訂版】</v>
      </c>
      <c r="F917" s="1">
        <v>7</v>
      </c>
      <c r="G917" s="1" t="s">
        <v>740</v>
      </c>
      <c r="H917" s="1" t="s">
        <v>922</v>
      </c>
      <c r="I917" s="1" t="s">
        <v>2587</v>
      </c>
    </row>
    <row r="918" spans="1:9" x14ac:dyDescent="0.2">
      <c r="A918" s="1" t="str">
        <f t="shared" si="308"/>
        <v>M</v>
      </c>
      <c r="B918" s="1" t="str">
        <f t="shared" si="309"/>
        <v>MICHAEL SCHENKER</v>
      </c>
      <c r="C918" s="1" t="str">
        <f t="shared" si="310"/>
        <v>本(バンドスコア)</v>
      </c>
      <c r="D918" s="1" t="str">
        <f t="shared" si="311"/>
        <v>B</v>
      </c>
      <c r="E918" s="1" t="str">
        <f t="shared" si="312"/>
        <v>ベスト・オブ・マイケル・シェンカー【増補改訂版】</v>
      </c>
      <c r="F918" s="1">
        <v>8</v>
      </c>
      <c r="G918" s="1" t="s">
        <v>742</v>
      </c>
      <c r="H918" s="1" t="s">
        <v>923</v>
      </c>
      <c r="I918" s="1" t="s">
        <v>2587</v>
      </c>
    </row>
    <row r="919" spans="1:9" x14ac:dyDescent="0.2">
      <c r="A919" s="1" t="str">
        <f t="shared" si="308"/>
        <v>M</v>
      </c>
      <c r="B919" s="1" t="str">
        <f t="shared" si="309"/>
        <v>MICHAEL SCHENKER</v>
      </c>
      <c r="C919" s="1" t="str">
        <f t="shared" si="310"/>
        <v>本(バンドスコア)</v>
      </c>
      <c r="D919" s="1" t="str">
        <f t="shared" si="311"/>
        <v>B</v>
      </c>
      <c r="E919" s="1" t="str">
        <f t="shared" si="312"/>
        <v>ベスト・オブ・マイケル・シェンカー【増補改訂版】</v>
      </c>
      <c r="F919" s="1">
        <v>9</v>
      </c>
      <c r="G919" s="1" t="s">
        <v>732</v>
      </c>
      <c r="H919" s="1" t="s">
        <v>924</v>
      </c>
      <c r="I919" s="1" t="s">
        <v>2587</v>
      </c>
    </row>
    <row r="920" spans="1:9" x14ac:dyDescent="0.2">
      <c r="A920" s="1" t="str">
        <f t="shared" si="308"/>
        <v>M</v>
      </c>
      <c r="B920" s="1" t="str">
        <f t="shared" si="309"/>
        <v>MICHAEL SCHENKER</v>
      </c>
      <c r="C920" s="1" t="str">
        <f t="shared" si="310"/>
        <v>本(バンドスコア)</v>
      </c>
      <c r="D920" s="1" t="str">
        <f t="shared" si="311"/>
        <v>B</v>
      </c>
      <c r="E920" s="1" t="str">
        <f t="shared" si="312"/>
        <v>ベスト・オブ・マイケル・シェンカー【増補改訂版】</v>
      </c>
      <c r="F920" s="1">
        <v>10</v>
      </c>
      <c r="G920" s="1" t="s">
        <v>797</v>
      </c>
      <c r="H920" s="1" t="s">
        <v>925</v>
      </c>
      <c r="I920" s="1" t="s">
        <v>2587</v>
      </c>
    </row>
    <row r="921" spans="1:9" x14ac:dyDescent="0.2">
      <c r="A921" s="1" t="str">
        <f t="shared" si="308"/>
        <v>M</v>
      </c>
      <c r="B921" s="1" t="str">
        <f t="shared" si="309"/>
        <v>MICHAEL SCHENKER</v>
      </c>
      <c r="C921" s="1" t="str">
        <f t="shared" si="310"/>
        <v>本(バンドスコア)</v>
      </c>
      <c r="D921" s="1" t="str">
        <f t="shared" si="311"/>
        <v>B</v>
      </c>
      <c r="E921" s="1" t="str">
        <f t="shared" si="312"/>
        <v>ベスト・オブ・マイケル・シェンカー【増補改訂版】</v>
      </c>
      <c r="F921" s="1">
        <v>11</v>
      </c>
      <c r="G921" s="1" t="s">
        <v>740</v>
      </c>
      <c r="H921" s="1" t="s">
        <v>926</v>
      </c>
      <c r="I921" s="1" t="s">
        <v>2587</v>
      </c>
    </row>
    <row r="922" spans="1:9" x14ac:dyDescent="0.2">
      <c r="A922" s="1" t="str">
        <f t="shared" si="308"/>
        <v>M</v>
      </c>
      <c r="B922" s="1" t="str">
        <f t="shared" si="309"/>
        <v>MICHAEL SCHENKER</v>
      </c>
      <c r="C922" s="1" t="str">
        <f t="shared" si="310"/>
        <v>本(バンドスコア)</v>
      </c>
      <c r="D922" s="1" t="str">
        <f t="shared" si="311"/>
        <v>B</v>
      </c>
      <c r="E922" s="1" t="str">
        <f t="shared" si="312"/>
        <v>ベスト・オブ・マイケル・シェンカー【増補改訂版】</v>
      </c>
      <c r="F922" s="1">
        <v>12</v>
      </c>
      <c r="G922" s="1" t="s">
        <v>740</v>
      </c>
      <c r="H922" s="1" t="s">
        <v>927</v>
      </c>
      <c r="I922" s="1" t="s">
        <v>2587</v>
      </c>
    </row>
    <row r="923" spans="1:9" x14ac:dyDescent="0.2">
      <c r="A923" s="1" t="str">
        <f t="shared" si="308"/>
        <v>M</v>
      </c>
      <c r="B923" s="1" t="str">
        <f t="shared" si="309"/>
        <v>MICHAEL SCHENKER</v>
      </c>
      <c r="C923" s="1" t="str">
        <f t="shared" si="310"/>
        <v>本(バンドスコア)</v>
      </c>
      <c r="D923" s="1" t="str">
        <f t="shared" si="311"/>
        <v>B</v>
      </c>
      <c r="E923" s="1" t="str">
        <f t="shared" si="312"/>
        <v>ベスト・オブ・マイケル・シェンカー【増補改訂版】</v>
      </c>
      <c r="F923" s="1">
        <v>13</v>
      </c>
      <c r="G923" s="1" t="s">
        <v>740</v>
      </c>
      <c r="H923" s="1" t="s">
        <v>928</v>
      </c>
      <c r="I923" s="1" t="s">
        <v>2587</v>
      </c>
    </row>
    <row r="924" spans="1:9" x14ac:dyDescent="0.2">
      <c r="A924" s="1" t="str">
        <f t="shared" si="308"/>
        <v>M</v>
      </c>
      <c r="B924" s="1" t="str">
        <f t="shared" si="309"/>
        <v>MICHAEL SCHENKER</v>
      </c>
      <c r="C924" s="1" t="str">
        <f t="shared" si="310"/>
        <v>本(バンドスコア)</v>
      </c>
      <c r="D924" s="1" t="str">
        <f t="shared" si="311"/>
        <v>B</v>
      </c>
      <c r="E924" s="1" t="str">
        <f t="shared" si="312"/>
        <v>ベスト・オブ・マイケル・シェンカー【増補改訂版】</v>
      </c>
      <c r="F924" s="1">
        <v>14</v>
      </c>
      <c r="G924" s="1" t="s">
        <v>880</v>
      </c>
      <c r="H924" s="1" t="s">
        <v>929</v>
      </c>
      <c r="I924" s="1" t="s">
        <v>2587</v>
      </c>
    </row>
    <row r="925" spans="1:9" x14ac:dyDescent="0.2">
      <c r="A925" s="1" t="str">
        <f t="shared" si="308"/>
        <v>M</v>
      </c>
      <c r="B925" s="1" t="str">
        <f t="shared" si="309"/>
        <v>MICHAEL SCHENKER</v>
      </c>
      <c r="C925" s="1" t="str">
        <f t="shared" si="310"/>
        <v>本(バンドスコア)</v>
      </c>
      <c r="D925" s="1" t="str">
        <f t="shared" si="311"/>
        <v>B</v>
      </c>
      <c r="E925" s="1" t="str">
        <f t="shared" si="312"/>
        <v>ベスト・オブ・マイケル・シェンカー【増補改訂版】</v>
      </c>
      <c r="F925" s="1">
        <v>15</v>
      </c>
      <c r="G925" s="1" t="s">
        <v>732</v>
      </c>
      <c r="H925" s="1" t="s">
        <v>930</v>
      </c>
      <c r="I925" s="1" t="s">
        <v>2587</v>
      </c>
    </row>
    <row r="926" spans="1:9" x14ac:dyDescent="0.2">
      <c r="A926" s="1" t="str">
        <f t="shared" si="308"/>
        <v>M</v>
      </c>
      <c r="B926" s="1" t="str">
        <f t="shared" si="309"/>
        <v>MICHAEL SCHENKER</v>
      </c>
      <c r="C926" s="1" t="str">
        <f t="shared" si="310"/>
        <v>本(バンドスコア)</v>
      </c>
      <c r="D926" s="1" t="str">
        <f t="shared" si="311"/>
        <v>B</v>
      </c>
      <c r="E926" s="1" t="str">
        <f t="shared" si="312"/>
        <v>ベスト・オブ・マイケル・シェンカー【増補改訂版】</v>
      </c>
      <c r="F926" s="1">
        <v>16</v>
      </c>
      <c r="G926" s="1" t="s">
        <v>937</v>
      </c>
      <c r="H926" s="1" t="s">
        <v>931</v>
      </c>
      <c r="I926" s="1" t="s">
        <v>2587</v>
      </c>
    </row>
    <row r="927" spans="1:9" x14ac:dyDescent="0.2">
      <c r="A927" s="1" t="str">
        <f t="shared" si="308"/>
        <v>M</v>
      </c>
      <c r="B927" s="1" t="str">
        <f t="shared" si="309"/>
        <v>MICHAEL SCHENKER</v>
      </c>
      <c r="C927" s="1" t="str">
        <f t="shared" si="310"/>
        <v>本(バンドスコア)</v>
      </c>
      <c r="D927" s="1" t="str">
        <f t="shared" si="311"/>
        <v>B</v>
      </c>
      <c r="E927" s="1" t="str">
        <f t="shared" si="312"/>
        <v>ベスト・オブ・マイケル・シェンカー【増補改訂版】</v>
      </c>
      <c r="F927" s="1">
        <v>17</v>
      </c>
      <c r="G927" s="1" t="s">
        <v>880</v>
      </c>
      <c r="H927" s="1" t="s">
        <v>932</v>
      </c>
      <c r="I927" s="1" t="s">
        <v>2587</v>
      </c>
    </row>
    <row r="928" spans="1:9" x14ac:dyDescent="0.2">
      <c r="A928" s="1" t="str">
        <f t="shared" si="308"/>
        <v>M</v>
      </c>
      <c r="B928" s="1" t="str">
        <f t="shared" si="309"/>
        <v>MICHAEL SCHENKER</v>
      </c>
      <c r="C928" s="1" t="str">
        <f t="shared" si="310"/>
        <v>本(バンドスコア)</v>
      </c>
      <c r="D928" s="1" t="str">
        <f t="shared" si="311"/>
        <v>B</v>
      </c>
      <c r="E928" s="1" t="str">
        <f t="shared" si="312"/>
        <v>ベスト・オブ・マイケル・シェンカー【増補改訂版】</v>
      </c>
      <c r="F928" s="1">
        <v>18</v>
      </c>
      <c r="G928" s="1" t="s">
        <v>742</v>
      </c>
      <c r="H928" s="1" t="s">
        <v>933</v>
      </c>
      <c r="I928" s="1" t="s">
        <v>2587</v>
      </c>
    </row>
    <row r="929" spans="1:9" x14ac:dyDescent="0.2">
      <c r="A929" s="1" t="str">
        <f t="shared" si="308"/>
        <v>M</v>
      </c>
      <c r="B929" s="1" t="str">
        <f t="shared" si="309"/>
        <v>MICHAEL SCHENKER</v>
      </c>
      <c r="C929" s="1" t="str">
        <f t="shared" si="310"/>
        <v>本(バンドスコア)</v>
      </c>
      <c r="D929" s="1" t="str">
        <f t="shared" si="311"/>
        <v>B</v>
      </c>
      <c r="E929" s="1" t="str">
        <f t="shared" si="312"/>
        <v>ベスト・オブ・マイケル・シェンカー【増補改訂版】</v>
      </c>
      <c r="F929" s="1">
        <v>19</v>
      </c>
      <c r="G929" s="1" t="s">
        <v>732</v>
      </c>
      <c r="H929" s="1" t="s">
        <v>934</v>
      </c>
      <c r="I929" s="1" t="s">
        <v>2587</v>
      </c>
    </row>
    <row r="930" spans="1:9" x14ac:dyDescent="0.2">
      <c r="A930" s="1" t="str">
        <f t="shared" si="308"/>
        <v>M</v>
      </c>
      <c r="B930" s="1" t="str">
        <f t="shared" si="309"/>
        <v>MICHAEL SCHENKER</v>
      </c>
      <c r="C930" s="1" t="str">
        <f t="shared" si="310"/>
        <v>本(バンドスコア)</v>
      </c>
      <c r="D930" s="1" t="str">
        <f t="shared" si="311"/>
        <v>B</v>
      </c>
      <c r="E930" s="1" t="str">
        <f t="shared" si="312"/>
        <v>ベスト・オブ・マイケル・シェンカー【増補改訂版】</v>
      </c>
      <c r="F930" s="1">
        <v>20</v>
      </c>
      <c r="G930" s="1" t="s">
        <v>740</v>
      </c>
      <c r="H930" s="1" t="s">
        <v>935</v>
      </c>
      <c r="I930" s="1" t="s">
        <v>2587</v>
      </c>
    </row>
    <row r="931" spans="1:9" x14ac:dyDescent="0.2">
      <c r="A931" s="1" t="str">
        <f>A929</f>
        <v>M</v>
      </c>
      <c r="B931" s="1" t="s">
        <v>2757</v>
      </c>
      <c r="C931" s="1" t="s">
        <v>1377</v>
      </c>
      <c r="D931" s="1" t="s">
        <v>24</v>
      </c>
      <c r="E931" s="1" t="s">
        <v>2758</v>
      </c>
      <c r="F931" s="1">
        <v>1</v>
      </c>
      <c r="G931" s="1" t="str">
        <f>D931</f>
        <v>K</v>
      </c>
      <c r="H931" s="1" t="str">
        <f>E931</f>
        <v>コイコガレ</v>
      </c>
      <c r="I931" s="1" t="s">
        <v>2398</v>
      </c>
    </row>
    <row r="932" spans="1:9" x14ac:dyDescent="0.2">
      <c r="A932" s="1" t="str">
        <f>A930</f>
        <v>M</v>
      </c>
      <c r="B932" s="1" t="s">
        <v>2652</v>
      </c>
      <c r="C932" s="1" t="s">
        <v>1377</v>
      </c>
      <c r="D932" s="1" t="s">
        <v>49</v>
      </c>
      <c r="E932" s="1" t="s">
        <v>2653</v>
      </c>
      <c r="F932" s="1">
        <v>1</v>
      </c>
      <c r="G932" s="1" t="str">
        <f>D932</f>
        <v>R</v>
      </c>
      <c r="H932" s="1" t="str">
        <f>E932</f>
        <v>リンクス</v>
      </c>
      <c r="I932" s="1" t="s">
        <v>2398</v>
      </c>
    </row>
    <row r="933" spans="1:9" x14ac:dyDescent="0.2">
      <c r="A933" s="1" t="s">
        <v>428</v>
      </c>
      <c r="B933" s="1" t="s">
        <v>642</v>
      </c>
      <c r="C933" s="1" t="s">
        <v>1050</v>
      </c>
      <c r="D933" s="1" t="s">
        <v>175</v>
      </c>
      <c r="E933" s="1" t="s">
        <v>1021</v>
      </c>
      <c r="F933" s="1">
        <v>1</v>
      </c>
      <c r="G933" s="1" t="s">
        <v>1036</v>
      </c>
      <c r="H933" s="1" t="s">
        <v>1030</v>
      </c>
      <c r="I933" s="1" t="s">
        <v>2587</v>
      </c>
    </row>
    <row r="934" spans="1:9" x14ac:dyDescent="0.2">
      <c r="A934" s="1" t="str">
        <f>A933</f>
        <v>M</v>
      </c>
      <c r="B934" s="1" t="str">
        <f>B933</f>
        <v>MOTLEY CRUE</v>
      </c>
      <c r="C934" s="1" t="str">
        <f>C933</f>
        <v>本(バンドスコア)</v>
      </c>
      <c r="D934" s="1" t="str">
        <f>D933</f>
        <v>D</v>
      </c>
      <c r="E934" s="1" t="str">
        <f>E933</f>
        <v>ディケイド・オブ・デカダンス</v>
      </c>
      <c r="F934" s="1">
        <v>2</v>
      </c>
      <c r="G934" s="1" t="s">
        <v>1037</v>
      </c>
      <c r="H934" s="1" t="s">
        <v>1031</v>
      </c>
      <c r="I934" s="1" t="s">
        <v>2587</v>
      </c>
    </row>
    <row r="935" spans="1:9" x14ac:dyDescent="0.2">
      <c r="A935" s="1" t="str">
        <f t="shared" ref="A935:A946" si="313">A934</f>
        <v>M</v>
      </c>
      <c r="B935" s="1" t="str">
        <f t="shared" ref="B935:B946" si="314">B934</f>
        <v>MOTLEY CRUE</v>
      </c>
      <c r="C935" s="1" t="str">
        <f t="shared" ref="C935:C946" si="315">C934</f>
        <v>本(バンドスコア)</v>
      </c>
      <c r="D935" s="1" t="str">
        <f t="shared" ref="D935:D946" si="316">D934</f>
        <v>D</v>
      </c>
      <c r="E935" s="1" t="str">
        <f t="shared" ref="E935:E946" si="317">E934</f>
        <v>ディケイド・オブ・デカダンス</v>
      </c>
      <c r="F935" s="1">
        <v>3</v>
      </c>
      <c r="G935" s="1" t="s">
        <v>1038</v>
      </c>
      <c r="H935" s="1" t="s">
        <v>1022</v>
      </c>
      <c r="I935" s="1" t="s">
        <v>2587</v>
      </c>
    </row>
    <row r="936" spans="1:9" x14ac:dyDescent="0.2">
      <c r="A936" s="1" t="str">
        <f t="shared" si="313"/>
        <v>M</v>
      </c>
      <c r="B936" s="1" t="str">
        <f t="shared" si="314"/>
        <v>MOTLEY CRUE</v>
      </c>
      <c r="C936" s="1" t="str">
        <f t="shared" si="315"/>
        <v>本(バンドスコア)</v>
      </c>
      <c r="D936" s="1" t="str">
        <f t="shared" si="316"/>
        <v>D</v>
      </c>
      <c r="E936" s="1" t="str">
        <f t="shared" si="317"/>
        <v>ディケイド・オブ・デカダンス</v>
      </c>
      <c r="F936" s="1">
        <v>4</v>
      </c>
      <c r="G936" s="1" t="s">
        <v>1036</v>
      </c>
      <c r="H936" s="1" t="s">
        <v>1023</v>
      </c>
      <c r="I936" s="1" t="s">
        <v>2587</v>
      </c>
    </row>
    <row r="937" spans="1:9" x14ac:dyDescent="0.2">
      <c r="A937" s="1" t="str">
        <f t="shared" si="313"/>
        <v>M</v>
      </c>
      <c r="B937" s="1" t="str">
        <f t="shared" si="314"/>
        <v>MOTLEY CRUE</v>
      </c>
      <c r="C937" s="1" t="str">
        <f t="shared" si="315"/>
        <v>本(バンドスコア)</v>
      </c>
      <c r="D937" s="1" t="str">
        <f t="shared" si="316"/>
        <v>D</v>
      </c>
      <c r="E937" s="1" t="str">
        <f t="shared" si="317"/>
        <v>ディケイド・オブ・デカダンス</v>
      </c>
      <c r="F937" s="1">
        <v>5</v>
      </c>
      <c r="G937" s="1" t="s">
        <v>1039</v>
      </c>
      <c r="H937" s="1" t="s">
        <v>1032</v>
      </c>
      <c r="I937" s="1" t="s">
        <v>2587</v>
      </c>
    </row>
    <row r="938" spans="1:9" x14ac:dyDescent="0.2">
      <c r="A938" s="1" t="str">
        <f t="shared" si="313"/>
        <v>M</v>
      </c>
      <c r="B938" s="1" t="str">
        <f t="shared" si="314"/>
        <v>MOTLEY CRUE</v>
      </c>
      <c r="C938" s="1" t="str">
        <f t="shared" si="315"/>
        <v>本(バンドスコア)</v>
      </c>
      <c r="D938" s="1" t="str">
        <f t="shared" si="316"/>
        <v>D</v>
      </c>
      <c r="E938" s="1" t="str">
        <f t="shared" si="317"/>
        <v>ディケイド・オブ・デカダンス</v>
      </c>
      <c r="F938" s="1">
        <v>6</v>
      </c>
      <c r="G938" s="1" t="s">
        <v>1038</v>
      </c>
      <c r="H938" s="1" t="s">
        <v>1024</v>
      </c>
      <c r="I938" s="1" t="s">
        <v>2587</v>
      </c>
    </row>
    <row r="939" spans="1:9" x14ac:dyDescent="0.2">
      <c r="A939" s="1" t="str">
        <f t="shared" si="313"/>
        <v>M</v>
      </c>
      <c r="B939" s="1" t="str">
        <f t="shared" si="314"/>
        <v>MOTLEY CRUE</v>
      </c>
      <c r="C939" s="1" t="str">
        <f t="shared" si="315"/>
        <v>本(バンドスコア)</v>
      </c>
      <c r="D939" s="1" t="str">
        <f t="shared" si="316"/>
        <v>D</v>
      </c>
      <c r="E939" s="1" t="str">
        <f t="shared" si="317"/>
        <v>ディケイド・オブ・デカダンス</v>
      </c>
      <c r="F939" s="1">
        <v>7</v>
      </c>
      <c r="G939" s="1" t="s">
        <v>1040</v>
      </c>
      <c r="H939" s="1" t="s">
        <v>1025</v>
      </c>
      <c r="I939" s="1" t="s">
        <v>2587</v>
      </c>
    </row>
    <row r="940" spans="1:9" x14ac:dyDescent="0.2">
      <c r="A940" s="1" t="str">
        <f t="shared" si="313"/>
        <v>M</v>
      </c>
      <c r="B940" s="1" t="str">
        <f t="shared" si="314"/>
        <v>MOTLEY CRUE</v>
      </c>
      <c r="C940" s="1" t="str">
        <f t="shared" si="315"/>
        <v>本(バンドスコア)</v>
      </c>
      <c r="D940" s="1" t="str">
        <f t="shared" si="316"/>
        <v>D</v>
      </c>
      <c r="E940" s="1" t="str">
        <f t="shared" si="317"/>
        <v>ディケイド・オブ・デカダンス</v>
      </c>
      <c r="F940" s="1">
        <v>8</v>
      </c>
      <c r="G940" s="1" t="s">
        <v>1041</v>
      </c>
      <c r="H940" s="1" t="s">
        <v>1026</v>
      </c>
      <c r="I940" s="1" t="s">
        <v>2587</v>
      </c>
    </row>
    <row r="941" spans="1:9" x14ac:dyDescent="0.2">
      <c r="A941" s="1" t="str">
        <f t="shared" si="313"/>
        <v>M</v>
      </c>
      <c r="B941" s="1" t="str">
        <f t="shared" si="314"/>
        <v>MOTLEY CRUE</v>
      </c>
      <c r="C941" s="1" t="str">
        <f t="shared" si="315"/>
        <v>本(バンドスコア)</v>
      </c>
      <c r="D941" s="1" t="str">
        <f t="shared" si="316"/>
        <v>D</v>
      </c>
      <c r="E941" s="1" t="str">
        <f t="shared" si="317"/>
        <v>ディケイド・オブ・デカダンス</v>
      </c>
      <c r="F941" s="1">
        <v>9</v>
      </c>
      <c r="G941" s="1" t="s">
        <v>1042</v>
      </c>
      <c r="H941" s="1" t="s">
        <v>1033</v>
      </c>
      <c r="I941" s="1" t="s">
        <v>2587</v>
      </c>
    </row>
    <row r="942" spans="1:9" x14ac:dyDescent="0.2">
      <c r="A942" s="1" t="str">
        <f t="shared" si="313"/>
        <v>M</v>
      </c>
      <c r="B942" s="1" t="str">
        <f t="shared" si="314"/>
        <v>MOTLEY CRUE</v>
      </c>
      <c r="C942" s="1" t="str">
        <f t="shared" si="315"/>
        <v>本(バンドスコア)</v>
      </c>
      <c r="D942" s="1" t="str">
        <f t="shared" si="316"/>
        <v>D</v>
      </c>
      <c r="E942" s="1" t="str">
        <f t="shared" si="317"/>
        <v>ディケイド・オブ・デカダンス</v>
      </c>
      <c r="F942" s="1">
        <v>10</v>
      </c>
      <c r="G942" s="1" t="s">
        <v>1043</v>
      </c>
      <c r="H942" s="1" t="s">
        <v>1034</v>
      </c>
      <c r="I942" s="1" t="s">
        <v>2587</v>
      </c>
    </row>
    <row r="943" spans="1:9" x14ac:dyDescent="0.2">
      <c r="A943" s="1" t="str">
        <f t="shared" si="313"/>
        <v>M</v>
      </c>
      <c r="B943" s="1" t="str">
        <f t="shared" si="314"/>
        <v>MOTLEY CRUE</v>
      </c>
      <c r="C943" s="1" t="str">
        <f t="shared" si="315"/>
        <v>本(バンドスコア)</v>
      </c>
      <c r="D943" s="1" t="str">
        <f t="shared" si="316"/>
        <v>D</v>
      </c>
      <c r="E943" s="1" t="str">
        <f t="shared" si="317"/>
        <v>ディケイド・オブ・デカダンス</v>
      </c>
      <c r="F943" s="1">
        <v>11</v>
      </c>
      <c r="G943" s="1" t="s">
        <v>1044</v>
      </c>
      <c r="H943" s="1" t="s">
        <v>1027</v>
      </c>
      <c r="I943" s="1" t="s">
        <v>2587</v>
      </c>
    </row>
    <row r="944" spans="1:9" x14ac:dyDescent="0.2">
      <c r="A944" s="1" t="str">
        <f t="shared" si="313"/>
        <v>M</v>
      </c>
      <c r="B944" s="1" t="str">
        <f t="shared" si="314"/>
        <v>MOTLEY CRUE</v>
      </c>
      <c r="C944" s="1" t="str">
        <f t="shared" si="315"/>
        <v>本(バンドスコア)</v>
      </c>
      <c r="D944" s="1" t="str">
        <f t="shared" si="316"/>
        <v>D</v>
      </c>
      <c r="E944" s="1" t="str">
        <f t="shared" si="317"/>
        <v>ディケイド・オブ・デカダンス</v>
      </c>
      <c r="F944" s="1">
        <v>12</v>
      </c>
      <c r="G944" s="1" t="s">
        <v>1037</v>
      </c>
      <c r="H944" s="1" t="s">
        <v>1028</v>
      </c>
      <c r="I944" s="1" t="s">
        <v>2587</v>
      </c>
    </row>
    <row r="945" spans="1:9" x14ac:dyDescent="0.2">
      <c r="A945" s="1" t="str">
        <f t="shared" si="313"/>
        <v>M</v>
      </c>
      <c r="B945" s="1" t="str">
        <f t="shared" si="314"/>
        <v>MOTLEY CRUE</v>
      </c>
      <c r="C945" s="1" t="str">
        <f t="shared" si="315"/>
        <v>本(バンドスコア)</v>
      </c>
      <c r="D945" s="1" t="str">
        <f t="shared" si="316"/>
        <v>D</v>
      </c>
      <c r="E945" s="1" t="str">
        <f t="shared" si="317"/>
        <v>ディケイド・オブ・デカダンス</v>
      </c>
      <c r="F945" s="1">
        <v>13</v>
      </c>
      <c r="G945" s="1" t="s">
        <v>1045</v>
      </c>
      <c r="H945" s="1" t="s">
        <v>1029</v>
      </c>
      <c r="I945" s="1" t="s">
        <v>2587</v>
      </c>
    </row>
    <row r="946" spans="1:9" x14ac:dyDescent="0.2">
      <c r="A946" s="1" t="str">
        <f t="shared" si="313"/>
        <v>M</v>
      </c>
      <c r="B946" s="1" t="str">
        <f t="shared" si="314"/>
        <v>MOTLEY CRUE</v>
      </c>
      <c r="C946" s="1" t="str">
        <f t="shared" si="315"/>
        <v>本(バンドスコア)</v>
      </c>
      <c r="D946" s="1" t="str">
        <f t="shared" si="316"/>
        <v>D</v>
      </c>
      <c r="E946" s="1" t="str">
        <f t="shared" si="317"/>
        <v>ディケイド・オブ・デカダンス</v>
      </c>
      <c r="F946" s="1">
        <v>14</v>
      </c>
      <c r="G946" s="1" t="s">
        <v>1044</v>
      </c>
      <c r="H946" s="1" t="s">
        <v>1035</v>
      </c>
      <c r="I946" s="1" t="s">
        <v>2587</v>
      </c>
    </row>
    <row r="947" spans="1:9" x14ac:dyDescent="0.2">
      <c r="A947" s="1" t="s">
        <v>428</v>
      </c>
      <c r="B947" s="1" t="s">
        <v>642</v>
      </c>
      <c r="C947" s="1" t="s">
        <v>1050</v>
      </c>
      <c r="D947" s="1" t="s">
        <v>437</v>
      </c>
      <c r="E947" s="1" t="s">
        <v>643</v>
      </c>
      <c r="F947" s="1">
        <v>1</v>
      </c>
      <c r="G947" s="1" t="s">
        <v>434</v>
      </c>
      <c r="H947" s="1" t="s">
        <v>644</v>
      </c>
      <c r="I947" s="1" t="s">
        <v>2396</v>
      </c>
    </row>
    <row r="948" spans="1:9" x14ac:dyDescent="0.2">
      <c r="A948" s="1" t="str">
        <f>A947</f>
        <v>M</v>
      </c>
      <c r="B948" s="1" t="str">
        <f>B947</f>
        <v>MOTLEY CRUE</v>
      </c>
      <c r="C948" s="1" t="str">
        <f>C947</f>
        <v>本(バンドスコア)</v>
      </c>
      <c r="D948" s="1" t="str">
        <f>D947</f>
        <v>D</v>
      </c>
      <c r="E948" s="1" t="str">
        <f>E947</f>
        <v>ドクター・フィールグッド</v>
      </c>
      <c r="F948" s="1">
        <v>2</v>
      </c>
      <c r="G948" s="1" t="s">
        <v>437</v>
      </c>
      <c r="H948" s="1" t="s">
        <v>654</v>
      </c>
      <c r="I948" s="1" t="s">
        <v>2396</v>
      </c>
    </row>
    <row r="949" spans="1:9" x14ac:dyDescent="0.2">
      <c r="A949" s="1" t="str">
        <f t="shared" ref="A949:A957" si="318">A948</f>
        <v>M</v>
      </c>
      <c r="B949" s="1" t="str">
        <f t="shared" ref="B949:B957" si="319">B948</f>
        <v>MOTLEY CRUE</v>
      </c>
      <c r="C949" s="1" t="str">
        <f t="shared" ref="C949:C957" si="320">C948</f>
        <v>本(バンドスコア)</v>
      </c>
      <c r="D949" s="1" t="str">
        <f t="shared" ref="D949:D957" si="321">D948</f>
        <v>D</v>
      </c>
      <c r="E949" s="1" t="str">
        <f t="shared" ref="E949:E957" si="322">E948</f>
        <v>ドクター・フィールグッド</v>
      </c>
      <c r="F949" s="1">
        <v>3</v>
      </c>
      <c r="G949" s="1" t="s">
        <v>436</v>
      </c>
      <c r="H949" s="1" t="s">
        <v>645</v>
      </c>
      <c r="I949" s="1" t="s">
        <v>2396</v>
      </c>
    </row>
    <row r="950" spans="1:9" x14ac:dyDescent="0.2">
      <c r="A950" s="1" t="str">
        <f t="shared" si="318"/>
        <v>M</v>
      </c>
      <c r="B950" s="1" t="str">
        <f t="shared" si="319"/>
        <v>MOTLEY CRUE</v>
      </c>
      <c r="C950" s="1" t="str">
        <f t="shared" si="320"/>
        <v>本(バンドスコア)</v>
      </c>
      <c r="D950" s="1" t="str">
        <f t="shared" si="321"/>
        <v>D</v>
      </c>
      <c r="E950" s="1" t="str">
        <f t="shared" si="322"/>
        <v>ドクター・フィールグッド</v>
      </c>
      <c r="F950" s="1">
        <v>4</v>
      </c>
      <c r="G950" s="1" t="s">
        <v>435</v>
      </c>
      <c r="H950" s="1" t="s">
        <v>646</v>
      </c>
      <c r="I950" s="1" t="s">
        <v>2396</v>
      </c>
    </row>
    <row r="951" spans="1:9" x14ac:dyDescent="0.2">
      <c r="A951" s="1" t="str">
        <f t="shared" si="318"/>
        <v>M</v>
      </c>
      <c r="B951" s="1" t="str">
        <f t="shared" si="319"/>
        <v>MOTLEY CRUE</v>
      </c>
      <c r="C951" s="1" t="str">
        <f t="shared" si="320"/>
        <v>本(バンドスコア)</v>
      </c>
      <c r="D951" s="1" t="str">
        <f t="shared" si="321"/>
        <v>D</v>
      </c>
      <c r="E951" s="1" t="str">
        <f t="shared" si="322"/>
        <v>ドクター・フィールグッド</v>
      </c>
      <c r="F951" s="1">
        <v>5</v>
      </c>
      <c r="G951" s="1" t="s">
        <v>539</v>
      </c>
      <c r="H951" s="1" t="s">
        <v>647</v>
      </c>
      <c r="I951" s="1" t="s">
        <v>2396</v>
      </c>
    </row>
    <row r="952" spans="1:9" x14ac:dyDescent="0.2">
      <c r="A952" s="1" t="str">
        <f t="shared" si="318"/>
        <v>M</v>
      </c>
      <c r="B952" s="1" t="str">
        <f t="shared" si="319"/>
        <v>MOTLEY CRUE</v>
      </c>
      <c r="C952" s="1" t="str">
        <f t="shared" si="320"/>
        <v>本(バンドスコア)</v>
      </c>
      <c r="D952" s="1" t="str">
        <f t="shared" si="321"/>
        <v>D</v>
      </c>
      <c r="E952" s="1" t="str">
        <f t="shared" si="322"/>
        <v>ドクター・フィールグッド</v>
      </c>
      <c r="F952" s="1">
        <v>6</v>
      </c>
      <c r="G952" s="1" t="s">
        <v>655</v>
      </c>
      <c r="H952" s="1" t="s">
        <v>648</v>
      </c>
      <c r="I952" s="1" t="s">
        <v>2396</v>
      </c>
    </row>
    <row r="953" spans="1:9" x14ac:dyDescent="0.2">
      <c r="A953" s="1" t="str">
        <f t="shared" si="318"/>
        <v>M</v>
      </c>
      <c r="B953" s="1" t="str">
        <f t="shared" si="319"/>
        <v>MOTLEY CRUE</v>
      </c>
      <c r="C953" s="1" t="str">
        <f t="shared" si="320"/>
        <v>本(バンドスコア)</v>
      </c>
      <c r="D953" s="1" t="str">
        <f t="shared" si="321"/>
        <v>D</v>
      </c>
      <c r="E953" s="1" t="str">
        <f t="shared" si="322"/>
        <v>ドクター・フィールグッド</v>
      </c>
      <c r="F953" s="1">
        <v>7</v>
      </c>
      <c r="G953" s="1" t="s">
        <v>436</v>
      </c>
      <c r="H953" s="1" t="s">
        <v>649</v>
      </c>
      <c r="I953" s="1" t="s">
        <v>2396</v>
      </c>
    </row>
    <row r="954" spans="1:9" x14ac:dyDescent="0.2">
      <c r="A954" s="1" t="str">
        <f t="shared" si="318"/>
        <v>M</v>
      </c>
      <c r="B954" s="1" t="str">
        <f t="shared" si="319"/>
        <v>MOTLEY CRUE</v>
      </c>
      <c r="C954" s="1" t="str">
        <f t="shared" si="320"/>
        <v>本(バンドスコア)</v>
      </c>
      <c r="D954" s="1" t="str">
        <f t="shared" si="321"/>
        <v>D</v>
      </c>
      <c r="E954" s="1" t="str">
        <f t="shared" si="322"/>
        <v>ドクター・フィールグッド</v>
      </c>
      <c r="F954" s="1">
        <v>8</v>
      </c>
      <c r="G954" s="1" t="s">
        <v>436</v>
      </c>
      <c r="H954" s="1" t="s">
        <v>650</v>
      </c>
      <c r="I954" s="1" t="s">
        <v>2396</v>
      </c>
    </row>
    <row r="955" spans="1:9" x14ac:dyDescent="0.2">
      <c r="A955" s="1" t="str">
        <f t="shared" si="318"/>
        <v>M</v>
      </c>
      <c r="B955" s="1" t="str">
        <f t="shared" si="319"/>
        <v>MOTLEY CRUE</v>
      </c>
      <c r="C955" s="1" t="str">
        <f t="shared" si="320"/>
        <v>本(バンドスコア)</v>
      </c>
      <c r="D955" s="1" t="str">
        <f t="shared" si="321"/>
        <v>D</v>
      </c>
      <c r="E955" s="1" t="str">
        <f t="shared" si="322"/>
        <v>ドクター・フィールグッド</v>
      </c>
      <c r="F955" s="1">
        <v>9</v>
      </c>
      <c r="G955" s="1" t="s">
        <v>436</v>
      </c>
      <c r="H955" s="1" t="s">
        <v>651</v>
      </c>
      <c r="I955" s="1" t="s">
        <v>2396</v>
      </c>
    </row>
    <row r="956" spans="1:9" x14ac:dyDescent="0.2">
      <c r="A956" s="1" t="str">
        <f t="shared" si="318"/>
        <v>M</v>
      </c>
      <c r="B956" s="1" t="str">
        <f t="shared" si="319"/>
        <v>MOTLEY CRUE</v>
      </c>
      <c r="C956" s="1" t="str">
        <f t="shared" si="320"/>
        <v>本(バンドスコア)</v>
      </c>
      <c r="D956" s="1" t="str">
        <f t="shared" si="321"/>
        <v>D</v>
      </c>
      <c r="E956" s="1" t="str">
        <f t="shared" si="322"/>
        <v>ドクター・フィールグッド</v>
      </c>
      <c r="F956" s="1">
        <v>10</v>
      </c>
      <c r="G956" s="1" t="s">
        <v>437</v>
      </c>
      <c r="H956" s="1" t="s">
        <v>652</v>
      </c>
      <c r="I956" s="1" t="s">
        <v>2396</v>
      </c>
    </row>
    <row r="957" spans="1:9" x14ac:dyDescent="0.2">
      <c r="A957" s="1" t="str">
        <f t="shared" si="318"/>
        <v>M</v>
      </c>
      <c r="B957" s="1" t="str">
        <f t="shared" si="319"/>
        <v>MOTLEY CRUE</v>
      </c>
      <c r="C957" s="1" t="str">
        <f t="shared" si="320"/>
        <v>本(バンドスコア)</v>
      </c>
      <c r="D957" s="1" t="str">
        <f t="shared" si="321"/>
        <v>D</v>
      </c>
      <c r="E957" s="1" t="str">
        <f t="shared" si="322"/>
        <v>ドクター・フィールグッド</v>
      </c>
      <c r="F957" s="1">
        <v>11</v>
      </c>
      <c r="G957" s="1" t="s">
        <v>434</v>
      </c>
      <c r="H957" s="1" t="s">
        <v>653</v>
      </c>
      <c r="I957" s="1" t="s">
        <v>2396</v>
      </c>
    </row>
    <row r="958" spans="1:9" x14ac:dyDescent="0.2">
      <c r="A958" s="1" t="s">
        <v>170</v>
      </c>
      <c r="B958" s="1" t="s">
        <v>413</v>
      </c>
      <c r="C958" s="1" t="s">
        <v>1050</v>
      </c>
      <c r="D958" s="1" t="s">
        <v>170</v>
      </c>
      <c r="E958" s="1" t="s">
        <v>414</v>
      </c>
      <c r="F958" s="1">
        <v>1</v>
      </c>
      <c r="G958" s="1" t="s">
        <v>427</v>
      </c>
      <c r="H958" s="1" t="s">
        <v>415</v>
      </c>
      <c r="I958" s="1" t="s">
        <v>2396</v>
      </c>
    </row>
    <row r="959" spans="1:9" x14ac:dyDescent="0.2">
      <c r="A959" s="1" t="str">
        <f>A958</f>
        <v>M</v>
      </c>
      <c r="B959" s="1" t="str">
        <f>B958</f>
        <v>MOTLEY CRUE</v>
      </c>
      <c r="C959" s="1" t="str">
        <f>C958</f>
        <v>本(バンドスコア)</v>
      </c>
      <c r="D959" s="1" t="str">
        <f>D958</f>
        <v>M</v>
      </c>
      <c r="E959" s="1" t="str">
        <f>E958</f>
        <v>モトリー・クルー</v>
      </c>
      <c r="F959" s="1">
        <v>2</v>
      </c>
      <c r="G959" s="1" t="s">
        <v>429</v>
      </c>
      <c r="H959" s="1" t="s">
        <v>416</v>
      </c>
      <c r="I959" s="1" t="s">
        <v>2396</v>
      </c>
    </row>
    <row r="960" spans="1:9" x14ac:dyDescent="0.2">
      <c r="A960" s="1" t="str">
        <f t="shared" ref="A960:A970" si="323">A959</f>
        <v>M</v>
      </c>
      <c r="B960" s="1" t="str">
        <f t="shared" ref="B960:B970" si="324">B959</f>
        <v>MOTLEY CRUE</v>
      </c>
      <c r="C960" s="1" t="str">
        <f t="shared" ref="C960:C970" si="325">C959</f>
        <v>本(バンドスコア)</v>
      </c>
      <c r="D960" s="1" t="str">
        <f t="shared" ref="D960:D970" si="326">D959</f>
        <v>M</v>
      </c>
      <c r="E960" s="1" t="str">
        <f t="shared" ref="E960:E970" si="327">E959</f>
        <v>モトリー・クルー</v>
      </c>
      <c r="F960" s="1">
        <v>3</v>
      </c>
      <c r="G960" s="1" t="s">
        <v>430</v>
      </c>
      <c r="H960" s="1" t="s">
        <v>417</v>
      </c>
      <c r="I960" s="1" t="s">
        <v>2396</v>
      </c>
    </row>
    <row r="961" spans="1:9" x14ac:dyDescent="0.2">
      <c r="A961" s="1" t="str">
        <f t="shared" si="323"/>
        <v>M</v>
      </c>
      <c r="B961" s="1" t="str">
        <f t="shared" si="324"/>
        <v>MOTLEY CRUE</v>
      </c>
      <c r="C961" s="1" t="str">
        <f t="shared" si="325"/>
        <v>本(バンドスコア)</v>
      </c>
      <c r="D961" s="1" t="str">
        <f t="shared" si="326"/>
        <v>M</v>
      </c>
      <c r="E961" s="1" t="str">
        <f t="shared" si="327"/>
        <v>モトリー・クルー</v>
      </c>
      <c r="F961" s="1">
        <v>4</v>
      </c>
      <c r="G961" s="1" t="s">
        <v>431</v>
      </c>
      <c r="H961" s="1" t="s">
        <v>250</v>
      </c>
      <c r="I961" s="1" t="s">
        <v>2396</v>
      </c>
    </row>
    <row r="962" spans="1:9" x14ac:dyDescent="0.2">
      <c r="A962" s="1" t="str">
        <f t="shared" si="323"/>
        <v>M</v>
      </c>
      <c r="B962" s="1" t="str">
        <f t="shared" si="324"/>
        <v>MOTLEY CRUE</v>
      </c>
      <c r="C962" s="1" t="str">
        <f t="shared" si="325"/>
        <v>本(バンドスコア)</v>
      </c>
      <c r="D962" s="1" t="str">
        <f t="shared" si="326"/>
        <v>M</v>
      </c>
      <c r="E962" s="1" t="str">
        <f t="shared" si="327"/>
        <v>モトリー・クルー</v>
      </c>
      <c r="F962" s="1">
        <v>5</v>
      </c>
      <c r="G962" s="1" t="s">
        <v>432</v>
      </c>
      <c r="H962" s="1" t="s">
        <v>418</v>
      </c>
      <c r="I962" s="1" t="s">
        <v>2396</v>
      </c>
    </row>
    <row r="963" spans="1:9" x14ac:dyDescent="0.2">
      <c r="A963" s="1" t="str">
        <f t="shared" si="323"/>
        <v>M</v>
      </c>
      <c r="B963" s="1" t="str">
        <f t="shared" si="324"/>
        <v>MOTLEY CRUE</v>
      </c>
      <c r="C963" s="1" t="str">
        <f t="shared" si="325"/>
        <v>本(バンドスコア)</v>
      </c>
      <c r="D963" s="1" t="str">
        <f t="shared" si="326"/>
        <v>M</v>
      </c>
      <c r="E963" s="1" t="str">
        <f t="shared" si="327"/>
        <v>モトリー・クルー</v>
      </c>
      <c r="F963" s="1">
        <v>6</v>
      </c>
      <c r="G963" s="1" t="s">
        <v>433</v>
      </c>
      <c r="H963" s="1" t="s">
        <v>419</v>
      </c>
      <c r="I963" s="1" t="s">
        <v>2396</v>
      </c>
    </row>
    <row r="964" spans="1:9" x14ac:dyDescent="0.2">
      <c r="A964" s="1" t="str">
        <f t="shared" si="323"/>
        <v>M</v>
      </c>
      <c r="B964" s="1" t="str">
        <f t="shared" si="324"/>
        <v>MOTLEY CRUE</v>
      </c>
      <c r="C964" s="1" t="str">
        <f t="shared" si="325"/>
        <v>本(バンドスコア)</v>
      </c>
      <c r="D964" s="1" t="str">
        <f t="shared" si="326"/>
        <v>M</v>
      </c>
      <c r="E964" s="1" t="str">
        <f t="shared" si="327"/>
        <v>モトリー・クルー</v>
      </c>
      <c r="F964" s="1">
        <v>7</v>
      </c>
      <c r="G964" s="1" t="s">
        <v>430</v>
      </c>
      <c r="H964" s="1" t="s">
        <v>420</v>
      </c>
      <c r="I964" s="1" t="s">
        <v>2396</v>
      </c>
    </row>
    <row r="965" spans="1:9" x14ac:dyDescent="0.2">
      <c r="A965" s="1" t="str">
        <f t="shared" si="323"/>
        <v>M</v>
      </c>
      <c r="B965" s="1" t="str">
        <f t="shared" si="324"/>
        <v>MOTLEY CRUE</v>
      </c>
      <c r="C965" s="1" t="str">
        <f t="shared" si="325"/>
        <v>本(バンドスコア)</v>
      </c>
      <c r="D965" s="1" t="str">
        <f t="shared" si="326"/>
        <v>M</v>
      </c>
      <c r="E965" s="1" t="str">
        <f t="shared" si="327"/>
        <v>モトリー・クルー</v>
      </c>
      <c r="F965" s="1">
        <v>8</v>
      </c>
      <c r="G965" s="1" t="s">
        <v>434</v>
      </c>
      <c r="H965" s="1" t="s">
        <v>421</v>
      </c>
      <c r="I965" s="1" t="s">
        <v>2396</v>
      </c>
    </row>
    <row r="966" spans="1:9" x14ac:dyDescent="0.2">
      <c r="A966" s="1" t="str">
        <f t="shared" si="323"/>
        <v>M</v>
      </c>
      <c r="B966" s="1" t="str">
        <f t="shared" si="324"/>
        <v>MOTLEY CRUE</v>
      </c>
      <c r="C966" s="1" t="str">
        <f t="shared" si="325"/>
        <v>本(バンドスコア)</v>
      </c>
      <c r="D966" s="1" t="str">
        <f t="shared" si="326"/>
        <v>M</v>
      </c>
      <c r="E966" s="1" t="str">
        <f t="shared" si="327"/>
        <v>モトリー・クルー</v>
      </c>
      <c r="F966" s="1">
        <v>9</v>
      </c>
      <c r="G966" s="1" t="s">
        <v>435</v>
      </c>
      <c r="H966" s="1" t="s">
        <v>422</v>
      </c>
      <c r="I966" s="1" t="s">
        <v>2396</v>
      </c>
    </row>
    <row r="967" spans="1:9" x14ac:dyDescent="0.2">
      <c r="A967" s="1" t="str">
        <f t="shared" si="323"/>
        <v>M</v>
      </c>
      <c r="B967" s="1" t="str">
        <f t="shared" si="324"/>
        <v>MOTLEY CRUE</v>
      </c>
      <c r="C967" s="1" t="str">
        <f t="shared" si="325"/>
        <v>本(バンドスコア)</v>
      </c>
      <c r="D967" s="1" t="str">
        <f t="shared" si="326"/>
        <v>M</v>
      </c>
      <c r="E967" s="1" t="str">
        <f t="shared" si="327"/>
        <v>モトリー・クルー</v>
      </c>
      <c r="F967" s="1">
        <v>10</v>
      </c>
      <c r="G967" s="1" t="s">
        <v>436</v>
      </c>
      <c r="H967" s="1" t="s">
        <v>423</v>
      </c>
      <c r="I967" s="1" t="s">
        <v>2396</v>
      </c>
    </row>
    <row r="968" spans="1:9" x14ac:dyDescent="0.2">
      <c r="A968" s="1" t="str">
        <f t="shared" si="323"/>
        <v>M</v>
      </c>
      <c r="B968" s="1" t="str">
        <f t="shared" si="324"/>
        <v>MOTLEY CRUE</v>
      </c>
      <c r="C968" s="1" t="str">
        <f t="shared" si="325"/>
        <v>本(バンドスコア)</v>
      </c>
      <c r="D968" s="1" t="str">
        <f t="shared" si="326"/>
        <v>M</v>
      </c>
      <c r="E968" s="1" t="str">
        <f t="shared" si="327"/>
        <v>モトリー・クルー</v>
      </c>
      <c r="F968" s="1">
        <v>11</v>
      </c>
      <c r="G968" s="1" t="s">
        <v>437</v>
      </c>
      <c r="H968" s="1" t="s">
        <v>424</v>
      </c>
      <c r="I968" s="1" t="s">
        <v>2396</v>
      </c>
    </row>
    <row r="969" spans="1:9" x14ac:dyDescent="0.2">
      <c r="A969" s="1" t="str">
        <f t="shared" si="323"/>
        <v>M</v>
      </c>
      <c r="B969" s="1" t="str">
        <f t="shared" si="324"/>
        <v>MOTLEY CRUE</v>
      </c>
      <c r="C969" s="1" t="str">
        <f t="shared" si="325"/>
        <v>本(バンドスコア)</v>
      </c>
      <c r="D969" s="1" t="str">
        <f t="shared" si="326"/>
        <v>M</v>
      </c>
      <c r="E969" s="1" t="str">
        <f t="shared" si="327"/>
        <v>モトリー・クルー</v>
      </c>
      <c r="F969" s="1">
        <v>12</v>
      </c>
      <c r="G969" s="1" t="s">
        <v>437</v>
      </c>
      <c r="H969" s="1" t="s">
        <v>425</v>
      </c>
      <c r="I969" s="1" t="s">
        <v>2396</v>
      </c>
    </row>
    <row r="970" spans="1:9" x14ac:dyDescent="0.2">
      <c r="A970" s="1" t="str">
        <f t="shared" si="323"/>
        <v>M</v>
      </c>
      <c r="B970" s="1" t="str">
        <f t="shared" si="324"/>
        <v>MOTLEY CRUE</v>
      </c>
      <c r="C970" s="1" t="str">
        <f t="shared" si="325"/>
        <v>本(バンドスコア)</v>
      </c>
      <c r="D970" s="1" t="str">
        <f t="shared" si="326"/>
        <v>M</v>
      </c>
      <c r="E970" s="1" t="str">
        <f t="shared" si="327"/>
        <v>モトリー・クルー</v>
      </c>
      <c r="F970" s="1">
        <v>13</v>
      </c>
      <c r="G970" s="1" t="s">
        <v>430</v>
      </c>
      <c r="H970" s="1" t="s">
        <v>426</v>
      </c>
      <c r="I970" s="1" t="s">
        <v>2396</v>
      </c>
    </row>
    <row r="971" spans="1:9" x14ac:dyDescent="0.2">
      <c r="A971" s="1" t="s">
        <v>610</v>
      </c>
      <c r="B971" s="1" t="s">
        <v>613</v>
      </c>
      <c r="C971" s="1" t="s">
        <v>1050</v>
      </c>
      <c r="D971" s="1" t="s">
        <v>460</v>
      </c>
      <c r="E971" s="1" t="s">
        <v>614</v>
      </c>
      <c r="F971" s="1">
        <v>1</v>
      </c>
      <c r="G971" s="1" t="s">
        <v>493</v>
      </c>
      <c r="H971" s="1" t="s">
        <v>615</v>
      </c>
      <c r="I971" s="1" t="s">
        <v>2395</v>
      </c>
    </row>
    <row r="972" spans="1:9" x14ac:dyDescent="0.2">
      <c r="A972" s="1" t="str">
        <f>A971</f>
        <v>M</v>
      </c>
      <c r="B972" s="1" t="str">
        <f>B971</f>
        <v>MOURNING WIDOWS</v>
      </c>
      <c r="C972" s="1" t="str">
        <f>C971</f>
        <v>本(バンドスコア)</v>
      </c>
      <c r="D972" s="1" t="str">
        <f>D971</f>
        <v>N</v>
      </c>
      <c r="E972" s="1" t="str">
        <f>E971</f>
        <v>ヌーノ・ベッテンコート＆モーニング・ウイドウズ</v>
      </c>
      <c r="F972" s="1">
        <v>2</v>
      </c>
      <c r="G972" s="1" t="s">
        <v>433</v>
      </c>
      <c r="H972" s="1" t="s">
        <v>616</v>
      </c>
      <c r="I972" s="1" t="s">
        <v>2395</v>
      </c>
    </row>
    <row r="973" spans="1:9" x14ac:dyDescent="0.2">
      <c r="A973" s="1" t="str">
        <f t="shared" ref="A973:A981" si="328">A972</f>
        <v>M</v>
      </c>
      <c r="B973" s="1" t="str">
        <f t="shared" ref="B973:B981" si="329">B972</f>
        <v>MOURNING WIDOWS</v>
      </c>
      <c r="C973" s="1" t="str">
        <f t="shared" ref="C973:C981" si="330">C972</f>
        <v>本(バンドスコア)</v>
      </c>
      <c r="D973" s="1" t="str">
        <f t="shared" ref="D973:D981" si="331">D972</f>
        <v>N</v>
      </c>
      <c r="E973" s="1" t="str">
        <f t="shared" ref="E973:E981" si="332">E972</f>
        <v>ヌーノ・ベッテンコート＆モーニング・ウイドウズ</v>
      </c>
      <c r="F973" s="1">
        <v>3</v>
      </c>
      <c r="G973" s="1" t="s">
        <v>434</v>
      </c>
      <c r="H973" s="1" t="s">
        <v>617</v>
      </c>
      <c r="I973" s="1" t="s">
        <v>2395</v>
      </c>
    </row>
    <row r="974" spans="1:9" x14ac:dyDescent="0.2">
      <c r="A974" s="1" t="str">
        <f t="shared" si="328"/>
        <v>M</v>
      </c>
      <c r="B974" s="1" t="str">
        <f t="shared" si="329"/>
        <v>MOURNING WIDOWS</v>
      </c>
      <c r="C974" s="1" t="str">
        <f t="shared" si="330"/>
        <v>本(バンドスコア)</v>
      </c>
      <c r="D974" s="1" t="str">
        <f t="shared" si="331"/>
        <v>N</v>
      </c>
      <c r="E974" s="1" t="str">
        <f t="shared" si="332"/>
        <v>ヌーノ・ベッテンコート＆モーニング・ウイドウズ</v>
      </c>
      <c r="F974" s="1">
        <v>4</v>
      </c>
      <c r="G974" s="1" t="s">
        <v>493</v>
      </c>
      <c r="H974" s="1" t="s">
        <v>618</v>
      </c>
      <c r="I974" s="1" t="s">
        <v>2395</v>
      </c>
    </row>
    <row r="975" spans="1:9" x14ac:dyDescent="0.2">
      <c r="A975" s="1" t="str">
        <f t="shared" si="328"/>
        <v>M</v>
      </c>
      <c r="B975" s="1" t="str">
        <f t="shared" si="329"/>
        <v>MOURNING WIDOWS</v>
      </c>
      <c r="C975" s="1" t="str">
        <f t="shared" si="330"/>
        <v>本(バンドスコア)</v>
      </c>
      <c r="D975" s="1" t="str">
        <f t="shared" si="331"/>
        <v>N</v>
      </c>
      <c r="E975" s="1" t="str">
        <f t="shared" si="332"/>
        <v>ヌーノ・ベッテンコート＆モーニング・ウイドウズ</v>
      </c>
      <c r="F975" s="1">
        <v>5</v>
      </c>
      <c r="G975" s="1" t="s">
        <v>514</v>
      </c>
      <c r="H975" s="1" t="s">
        <v>619</v>
      </c>
      <c r="I975" s="1" t="s">
        <v>2395</v>
      </c>
    </row>
    <row r="976" spans="1:9" x14ac:dyDescent="0.2">
      <c r="A976" s="1" t="str">
        <f t="shared" si="328"/>
        <v>M</v>
      </c>
      <c r="B976" s="1" t="str">
        <f t="shared" si="329"/>
        <v>MOURNING WIDOWS</v>
      </c>
      <c r="C976" s="1" t="str">
        <f t="shared" si="330"/>
        <v>本(バンドスコア)</v>
      </c>
      <c r="D976" s="1" t="str">
        <f t="shared" si="331"/>
        <v>N</v>
      </c>
      <c r="E976" s="1" t="str">
        <f t="shared" si="332"/>
        <v>ヌーノ・ベッテンコート＆モーニング・ウイドウズ</v>
      </c>
      <c r="F976" s="1">
        <v>6</v>
      </c>
      <c r="G976" s="1" t="s">
        <v>430</v>
      </c>
      <c r="H976" s="1" t="s">
        <v>620</v>
      </c>
      <c r="I976" s="1" t="s">
        <v>2395</v>
      </c>
    </row>
    <row r="977" spans="1:9" x14ac:dyDescent="0.2">
      <c r="A977" s="1" t="str">
        <f t="shared" si="328"/>
        <v>M</v>
      </c>
      <c r="B977" s="1" t="str">
        <f t="shared" si="329"/>
        <v>MOURNING WIDOWS</v>
      </c>
      <c r="C977" s="1" t="str">
        <f t="shared" si="330"/>
        <v>本(バンドスコア)</v>
      </c>
      <c r="D977" s="1" t="str">
        <f t="shared" si="331"/>
        <v>N</v>
      </c>
      <c r="E977" s="1" t="str">
        <f t="shared" si="332"/>
        <v>ヌーノ・ベッテンコート＆モーニング・ウイドウズ</v>
      </c>
      <c r="F977" s="1">
        <v>7</v>
      </c>
      <c r="G977" s="1" t="s">
        <v>515</v>
      </c>
      <c r="H977" s="1" t="s">
        <v>621</v>
      </c>
      <c r="I977" s="1" t="s">
        <v>2395</v>
      </c>
    </row>
    <row r="978" spans="1:9" x14ac:dyDescent="0.2">
      <c r="A978" s="1" t="str">
        <f t="shared" si="328"/>
        <v>M</v>
      </c>
      <c r="B978" s="1" t="str">
        <f t="shared" si="329"/>
        <v>MOURNING WIDOWS</v>
      </c>
      <c r="C978" s="1" t="str">
        <f t="shared" si="330"/>
        <v>本(バンドスコア)</v>
      </c>
      <c r="D978" s="1" t="str">
        <f t="shared" si="331"/>
        <v>N</v>
      </c>
      <c r="E978" s="1" t="str">
        <f t="shared" si="332"/>
        <v>ヌーノ・ベッテンコート＆モーニング・ウイドウズ</v>
      </c>
      <c r="F978" s="1">
        <v>8</v>
      </c>
      <c r="G978" s="1" t="s">
        <v>432</v>
      </c>
      <c r="H978" s="1" t="s">
        <v>622</v>
      </c>
      <c r="I978" s="1" t="s">
        <v>2395</v>
      </c>
    </row>
    <row r="979" spans="1:9" x14ac:dyDescent="0.2">
      <c r="A979" s="1" t="str">
        <f t="shared" si="328"/>
        <v>M</v>
      </c>
      <c r="B979" s="1" t="str">
        <f t="shared" si="329"/>
        <v>MOURNING WIDOWS</v>
      </c>
      <c r="C979" s="1" t="str">
        <f t="shared" si="330"/>
        <v>本(バンドスコア)</v>
      </c>
      <c r="D979" s="1" t="str">
        <f t="shared" si="331"/>
        <v>N</v>
      </c>
      <c r="E979" s="1" t="str">
        <f t="shared" si="332"/>
        <v>ヌーノ・ベッテンコート＆モーニング・ウイドウズ</v>
      </c>
      <c r="F979" s="1">
        <v>9</v>
      </c>
      <c r="G979" s="1" t="s">
        <v>434</v>
      </c>
      <c r="H979" s="1" t="s">
        <v>623</v>
      </c>
      <c r="I979" s="1" t="s">
        <v>2395</v>
      </c>
    </row>
    <row r="980" spans="1:9" x14ac:dyDescent="0.2">
      <c r="A980" s="1" t="str">
        <f t="shared" si="328"/>
        <v>M</v>
      </c>
      <c r="B980" s="1" t="str">
        <f t="shared" si="329"/>
        <v>MOURNING WIDOWS</v>
      </c>
      <c r="C980" s="1" t="str">
        <f t="shared" si="330"/>
        <v>本(バンドスコア)</v>
      </c>
      <c r="D980" s="1" t="str">
        <f t="shared" si="331"/>
        <v>N</v>
      </c>
      <c r="E980" s="1" t="str">
        <f t="shared" si="332"/>
        <v>ヌーノ・ベッテンコート＆モーニング・ウイドウズ</v>
      </c>
      <c r="F980" s="1">
        <v>10</v>
      </c>
      <c r="G980" s="1" t="s">
        <v>436</v>
      </c>
      <c r="H980" s="1" t="s">
        <v>624</v>
      </c>
      <c r="I980" s="1" t="s">
        <v>2395</v>
      </c>
    </row>
    <row r="981" spans="1:9" x14ac:dyDescent="0.2">
      <c r="A981" s="1" t="str">
        <f t="shared" si="328"/>
        <v>M</v>
      </c>
      <c r="B981" s="1" t="str">
        <f t="shared" si="329"/>
        <v>MOURNING WIDOWS</v>
      </c>
      <c r="C981" s="1" t="str">
        <f t="shared" si="330"/>
        <v>本(バンドスコア)</v>
      </c>
      <c r="D981" s="1" t="str">
        <f t="shared" si="331"/>
        <v>N</v>
      </c>
      <c r="E981" s="1" t="str">
        <f t="shared" si="332"/>
        <v>ヌーノ・ベッテンコート＆モーニング・ウイドウズ</v>
      </c>
      <c r="F981" s="1">
        <v>11</v>
      </c>
      <c r="G981" s="1" t="s">
        <v>493</v>
      </c>
      <c r="H981" s="1" t="s">
        <v>625</v>
      </c>
      <c r="I981" s="1" t="s">
        <v>2395</v>
      </c>
    </row>
    <row r="982" spans="1:9" x14ac:dyDescent="0.2">
      <c r="A982" s="1" t="s">
        <v>428</v>
      </c>
      <c r="B982" s="1" t="s">
        <v>1322</v>
      </c>
      <c r="C982" s="1" t="s">
        <v>1049</v>
      </c>
      <c r="D982" s="1" t="s">
        <v>459</v>
      </c>
      <c r="E982" s="1" t="s">
        <v>1485</v>
      </c>
      <c r="F982" s="1">
        <v>1</v>
      </c>
      <c r="G982" s="1" t="s">
        <v>495</v>
      </c>
      <c r="H982" s="1" t="s">
        <v>1486</v>
      </c>
      <c r="I982" s="1" t="s">
        <v>2397</v>
      </c>
    </row>
    <row r="983" spans="1:9" x14ac:dyDescent="0.2">
      <c r="A983" s="1" t="str">
        <f>A982</f>
        <v>M</v>
      </c>
      <c r="B983" s="1" t="str">
        <f>B982</f>
        <v>MR.BIG</v>
      </c>
      <c r="C983" s="1" t="str">
        <f>C982</f>
        <v>本(バンドスコア)</v>
      </c>
      <c r="D983" s="1" t="str">
        <f>D982</f>
        <v>B</v>
      </c>
      <c r="E983" s="1" t="str">
        <f>E982</f>
        <v>バンプ・アヘッド</v>
      </c>
      <c r="F983" s="1">
        <v>2</v>
      </c>
      <c r="G983" s="1" t="s">
        <v>427</v>
      </c>
      <c r="H983" s="1" t="s">
        <v>1497</v>
      </c>
      <c r="I983" s="1" t="s">
        <v>2397</v>
      </c>
    </row>
    <row r="984" spans="1:9" x14ac:dyDescent="0.2">
      <c r="A984" s="1" t="str">
        <f t="shared" ref="A984:A993" si="333">A983</f>
        <v>M</v>
      </c>
      <c r="B984" s="1" t="str">
        <f t="shared" ref="B984:B993" si="334">B983</f>
        <v>MR.BIG</v>
      </c>
      <c r="C984" s="1" t="str">
        <f t="shared" ref="C984:C993" si="335">C983</f>
        <v>本(バンドスコア)</v>
      </c>
      <c r="D984" s="1" t="str">
        <f t="shared" ref="D984:D993" si="336">D983</f>
        <v>B</v>
      </c>
      <c r="E984" s="1" t="str">
        <f t="shared" ref="E984:E993" si="337">E983</f>
        <v>バンプ・アヘッド</v>
      </c>
      <c r="F984" s="1">
        <v>3</v>
      </c>
      <c r="G984" s="1" t="s">
        <v>427</v>
      </c>
      <c r="H984" s="1" t="s">
        <v>1487</v>
      </c>
      <c r="I984" s="1" t="s">
        <v>2397</v>
      </c>
    </row>
    <row r="985" spans="1:9" x14ac:dyDescent="0.2">
      <c r="A985" s="1" t="str">
        <f t="shared" si="333"/>
        <v>M</v>
      </c>
      <c r="B985" s="1" t="str">
        <f t="shared" si="334"/>
        <v>MR.BIG</v>
      </c>
      <c r="C985" s="1" t="str">
        <f t="shared" si="335"/>
        <v>本(バンドスコア)</v>
      </c>
      <c r="D985" s="1" t="str">
        <f t="shared" si="336"/>
        <v>B</v>
      </c>
      <c r="E985" s="1" t="str">
        <f t="shared" si="337"/>
        <v>バンプ・アヘッド</v>
      </c>
      <c r="F985" s="1">
        <v>4</v>
      </c>
      <c r="G985" s="1" t="s">
        <v>435</v>
      </c>
      <c r="H985" s="1" t="s">
        <v>1488</v>
      </c>
      <c r="I985" s="1" t="s">
        <v>2397</v>
      </c>
    </row>
    <row r="986" spans="1:9" x14ac:dyDescent="0.2">
      <c r="A986" s="1" t="str">
        <f t="shared" si="333"/>
        <v>M</v>
      </c>
      <c r="B986" s="1" t="str">
        <f t="shared" si="334"/>
        <v>MR.BIG</v>
      </c>
      <c r="C986" s="1" t="str">
        <f t="shared" si="335"/>
        <v>本(バンドスコア)</v>
      </c>
      <c r="D986" s="1" t="str">
        <f t="shared" si="336"/>
        <v>B</v>
      </c>
      <c r="E986" s="1" t="str">
        <f t="shared" si="337"/>
        <v>バンプ・アヘッド</v>
      </c>
      <c r="F986" s="1">
        <v>5</v>
      </c>
      <c r="G986" s="1" t="s">
        <v>435</v>
      </c>
      <c r="H986" s="1" t="s">
        <v>1489</v>
      </c>
      <c r="I986" s="1" t="s">
        <v>2397</v>
      </c>
    </row>
    <row r="987" spans="1:9" x14ac:dyDescent="0.2">
      <c r="A987" s="1" t="str">
        <f t="shared" si="333"/>
        <v>M</v>
      </c>
      <c r="B987" s="1" t="str">
        <f t="shared" si="334"/>
        <v>MR.BIG</v>
      </c>
      <c r="C987" s="1" t="str">
        <f t="shared" si="335"/>
        <v>本(バンドスコア)</v>
      </c>
      <c r="D987" s="1" t="str">
        <f t="shared" si="336"/>
        <v>B</v>
      </c>
      <c r="E987" s="1" t="str">
        <f t="shared" si="337"/>
        <v>バンプ・アヘッド</v>
      </c>
      <c r="F987" s="1">
        <v>6</v>
      </c>
      <c r="G987" s="1" t="s">
        <v>1498</v>
      </c>
      <c r="H987" s="1" t="s">
        <v>1490</v>
      </c>
      <c r="I987" s="1" t="s">
        <v>2397</v>
      </c>
    </row>
    <row r="988" spans="1:9" x14ac:dyDescent="0.2">
      <c r="A988" s="1" t="str">
        <f t="shared" si="333"/>
        <v>M</v>
      </c>
      <c r="B988" s="1" t="str">
        <f t="shared" si="334"/>
        <v>MR.BIG</v>
      </c>
      <c r="C988" s="1" t="str">
        <f t="shared" si="335"/>
        <v>本(バンドスコア)</v>
      </c>
      <c r="D988" s="1" t="str">
        <f t="shared" si="336"/>
        <v>B</v>
      </c>
      <c r="E988" s="1" t="str">
        <f t="shared" si="337"/>
        <v>バンプ・アヘッド</v>
      </c>
      <c r="F988" s="1">
        <v>7</v>
      </c>
      <c r="G988" s="1" t="s">
        <v>435</v>
      </c>
      <c r="H988" s="1" t="s">
        <v>1491</v>
      </c>
      <c r="I988" s="1" t="s">
        <v>2397</v>
      </c>
    </row>
    <row r="989" spans="1:9" x14ac:dyDescent="0.2">
      <c r="A989" s="1" t="str">
        <f t="shared" si="333"/>
        <v>M</v>
      </c>
      <c r="B989" s="1" t="str">
        <f t="shared" si="334"/>
        <v>MR.BIG</v>
      </c>
      <c r="C989" s="1" t="str">
        <f t="shared" si="335"/>
        <v>本(バンドスコア)</v>
      </c>
      <c r="D989" s="1" t="str">
        <f t="shared" si="336"/>
        <v>B</v>
      </c>
      <c r="E989" s="1" t="str">
        <f t="shared" si="337"/>
        <v>バンプ・アヘッド</v>
      </c>
      <c r="F989" s="1">
        <v>8</v>
      </c>
      <c r="G989" s="1" t="s">
        <v>1499</v>
      </c>
      <c r="H989" s="1" t="s">
        <v>1492</v>
      </c>
      <c r="I989" s="1" t="s">
        <v>2397</v>
      </c>
    </row>
    <row r="990" spans="1:9" x14ac:dyDescent="0.2">
      <c r="A990" s="1" t="str">
        <f t="shared" si="333"/>
        <v>M</v>
      </c>
      <c r="B990" s="1" t="str">
        <f t="shared" si="334"/>
        <v>MR.BIG</v>
      </c>
      <c r="C990" s="1" t="str">
        <f t="shared" si="335"/>
        <v>本(バンドスコア)</v>
      </c>
      <c r="D990" s="1" t="str">
        <f t="shared" si="336"/>
        <v>B</v>
      </c>
      <c r="E990" s="1" t="str">
        <f t="shared" si="337"/>
        <v>バンプ・アヘッド</v>
      </c>
      <c r="F990" s="1">
        <v>9</v>
      </c>
      <c r="G990" s="1" t="s">
        <v>1500</v>
      </c>
      <c r="H990" s="1" t="s">
        <v>1494</v>
      </c>
      <c r="I990" s="1" t="s">
        <v>2397</v>
      </c>
    </row>
    <row r="991" spans="1:9" x14ac:dyDescent="0.2">
      <c r="A991" s="1" t="str">
        <f t="shared" si="333"/>
        <v>M</v>
      </c>
      <c r="B991" s="1" t="str">
        <f t="shared" si="334"/>
        <v>MR.BIG</v>
      </c>
      <c r="C991" s="1" t="str">
        <f t="shared" si="335"/>
        <v>本(バンドスコア)</v>
      </c>
      <c r="D991" s="1" t="str">
        <f t="shared" si="336"/>
        <v>B</v>
      </c>
      <c r="E991" s="1" t="str">
        <f t="shared" si="337"/>
        <v>バンプ・アヘッド</v>
      </c>
      <c r="F991" s="1">
        <v>10</v>
      </c>
      <c r="G991" s="1" t="s">
        <v>1501</v>
      </c>
      <c r="H991" s="1" t="s">
        <v>1493</v>
      </c>
      <c r="I991" s="1" t="s">
        <v>2397</v>
      </c>
    </row>
    <row r="992" spans="1:9" x14ac:dyDescent="0.2">
      <c r="A992" s="1" t="str">
        <f t="shared" si="333"/>
        <v>M</v>
      </c>
      <c r="B992" s="1" t="str">
        <f t="shared" si="334"/>
        <v>MR.BIG</v>
      </c>
      <c r="C992" s="1" t="str">
        <f t="shared" si="335"/>
        <v>本(バンドスコア)</v>
      </c>
      <c r="D992" s="1" t="str">
        <f t="shared" si="336"/>
        <v>B</v>
      </c>
      <c r="E992" s="1" t="str">
        <f t="shared" si="337"/>
        <v>バンプ・アヘッド</v>
      </c>
      <c r="F992" s="1">
        <v>11</v>
      </c>
      <c r="G992" s="1" t="s">
        <v>1498</v>
      </c>
      <c r="H992" s="1" t="s">
        <v>1495</v>
      </c>
      <c r="I992" s="1" t="s">
        <v>2397</v>
      </c>
    </row>
    <row r="993" spans="1:9" x14ac:dyDescent="0.2">
      <c r="A993" s="1" t="str">
        <f t="shared" si="333"/>
        <v>M</v>
      </c>
      <c r="B993" s="1" t="str">
        <f t="shared" si="334"/>
        <v>MR.BIG</v>
      </c>
      <c r="C993" s="1" t="str">
        <f t="shared" si="335"/>
        <v>本(バンドスコア)</v>
      </c>
      <c r="D993" s="1" t="str">
        <f t="shared" si="336"/>
        <v>B</v>
      </c>
      <c r="E993" s="1" t="str">
        <f t="shared" si="337"/>
        <v>バンプ・アヘッド</v>
      </c>
      <c r="F993" s="1">
        <v>12</v>
      </c>
      <c r="G993" s="1" t="s">
        <v>1502</v>
      </c>
      <c r="H993" s="1" t="s">
        <v>1496</v>
      </c>
      <c r="I993" s="1" t="s">
        <v>2397</v>
      </c>
    </row>
    <row r="994" spans="1:9" x14ac:dyDescent="0.2">
      <c r="A994" s="1" t="s">
        <v>428</v>
      </c>
      <c r="B994" s="1" t="s">
        <v>1322</v>
      </c>
      <c r="C994" s="1" t="s">
        <v>1049</v>
      </c>
      <c r="D994" s="1" t="s">
        <v>1040</v>
      </c>
      <c r="E994" s="1" t="s">
        <v>1374</v>
      </c>
      <c r="F994" s="1">
        <v>1</v>
      </c>
      <c r="G994" s="1" t="s">
        <v>1154</v>
      </c>
      <c r="H994" s="1" t="s">
        <v>1362</v>
      </c>
      <c r="I994" s="1" t="s">
        <v>2395</v>
      </c>
    </row>
    <row r="995" spans="1:9" x14ac:dyDescent="0.2">
      <c r="A995" s="1" t="str">
        <f>A994</f>
        <v>M</v>
      </c>
      <c r="B995" s="1" t="str">
        <f t="shared" ref="B995:E1005" si="338">B994</f>
        <v>MR.BIG</v>
      </c>
      <c r="C995" s="1" t="str">
        <f t="shared" si="338"/>
        <v>本(バンドスコア)</v>
      </c>
      <c r="D995" s="1" t="str">
        <f t="shared" si="338"/>
        <v>G</v>
      </c>
      <c r="E995" s="1" t="str">
        <f t="shared" si="338"/>
        <v>ゲット・オーヴァー・イット</v>
      </c>
      <c r="F995" s="1">
        <v>2</v>
      </c>
      <c r="G995" s="1" t="s">
        <v>1038</v>
      </c>
      <c r="H995" s="1" t="s">
        <v>1363</v>
      </c>
      <c r="I995" s="1" t="s">
        <v>2395</v>
      </c>
    </row>
    <row r="996" spans="1:9" x14ac:dyDescent="0.2">
      <c r="A996" s="1" t="str">
        <f t="shared" ref="A996:A1005" si="339">A995</f>
        <v>M</v>
      </c>
      <c r="B996" s="1" t="str">
        <f t="shared" si="338"/>
        <v>MR.BIG</v>
      </c>
      <c r="C996" s="1" t="str">
        <f t="shared" si="338"/>
        <v>本(バンドスコア)</v>
      </c>
      <c r="D996" s="1" t="str">
        <f t="shared" si="338"/>
        <v>G</v>
      </c>
      <c r="E996" s="1" t="str">
        <f t="shared" si="338"/>
        <v>ゲット・オーヴァー・イット</v>
      </c>
      <c r="F996" s="1">
        <v>3</v>
      </c>
      <c r="G996" s="1" t="s">
        <v>1039</v>
      </c>
      <c r="H996" s="1" t="s">
        <v>1364</v>
      </c>
      <c r="I996" s="1" t="s">
        <v>2395</v>
      </c>
    </row>
    <row r="997" spans="1:9" x14ac:dyDescent="0.2">
      <c r="A997" s="1" t="str">
        <f t="shared" si="339"/>
        <v>M</v>
      </c>
      <c r="B997" s="1" t="str">
        <f t="shared" si="338"/>
        <v>MR.BIG</v>
      </c>
      <c r="C997" s="1" t="str">
        <f t="shared" si="338"/>
        <v>本(バンドスコア)</v>
      </c>
      <c r="D997" s="1" t="str">
        <f t="shared" si="338"/>
        <v>G</v>
      </c>
      <c r="E997" s="1" t="str">
        <f t="shared" si="338"/>
        <v>ゲット・オーヴァー・イット</v>
      </c>
      <c r="F997" s="1">
        <v>4</v>
      </c>
      <c r="G997" s="1" t="s">
        <v>1038</v>
      </c>
      <c r="H997" s="1" t="s">
        <v>1365</v>
      </c>
      <c r="I997" s="1" t="s">
        <v>2395</v>
      </c>
    </row>
    <row r="998" spans="1:9" x14ac:dyDescent="0.2">
      <c r="A998" s="1" t="str">
        <f t="shared" si="339"/>
        <v>M</v>
      </c>
      <c r="B998" s="1" t="str">
        <f t="shared" si="338"/>
        <v>MR.BIG</v>
      </c>
      <c r="C998" s="1" t="str">
        <f t="shared" si="338"/>
        <v>本(バンドスコア)</v>
      </c>
      <c r="D998" s="1" t="str">
        <f t="shared" si="338"/>
        <v>G</v>
      </c>
      <c r="E998" s="1" t="str">
        <f t="shared" si="338"/>
        <v>ゲット・オーヴァー・イット</v>
      </c>
      <c r="F998" s="1">
        <v>5</v>
      </c>
      <c r="G998" s="1" t="s">
        <v>1044</v>
      </c>
      <c r="H998" s="1" t="s">
        <v>1366</v>
      </c>
      <c r="I998" s="1" t="s">
        <v>2395</v>
      </c>
    </row>
    <row r="999" spans="1:9" x14ac:dyDescent="0.2">
      <c r="A999" s="1" t="str">
        <f t="shared" si="339"/>
        <v>M</v>
      </c>
      <c r="B999" s="1" t="str">
        <f t="shared" si="338"/>
        <v>MR.BIG</v>
      </c>
      <c r="C999" s="1" t="str">
        <f t="shared" si="338"/>
        <v>本(バンドスコア)</v>
      </c>
      <c r="D999" s="1" t="str">
        <f t="shared" si="338"/>
        <v>G</v>
      </c>
      <c r="E999" s="1" t="str">
        <f t="shared" si="338"/>
        <v>ゲット・オーヴァー・イット</v>
      </c>
      <c r="F999" s="1">
        <v>6</v>
      </c>
      <c r="G999" s="1" t="s">
        <v>1039</v>
      </c>
      <c r="H999" s="1" t="s">
        <v>1367</v>
      </c>
      <c r="I999" s="1" t="s">
        <v>2395</v>
      </c>
    </row>
    <row r="1000" spans="1:9" x14ac:dyDescent="0.2">
      <c r="A1000" s="1" t="str">
        <f t="shared" si="339"/>
        <v>M</v>
      </c>
      <c r="B1000" s="1" t="str">
        <f t="shared" si="338"/>
        <v>MR.BIG</v>
      </c>
      <c r="C1000" s="1" t="str">
        <f t="shared" si="338"/>
        <v>本(バンドスコア)</v>
      </c>
      <c r="D1000" s="1" t="str">
        <f t="shared" si="338"/>
        <v>G</v>
      </c>
      <c r="E1000" s="1" t="str">
        <f t="shared" si="338"/>
        <v>ゲット・オーヴァー・イット</v>
      </c>
      <c r="F1000" s="1">
        <v>7</v>
      </c>
      <c r="G1000" s="1" t="s">
        <v>1193</v>
      </c>
      <c r="H1000" s="1" t="s">
        <v>1368</v>
      </c>
      <c r="I1000" s="1" t="s">
        <v>2395</v>
      </c>
    </row>
    <row r="1001" spans="1:9" x14ac:dyDescent="0.2">
      <c r="A1001" s="1" t="str">
        <f t="shared" si="339"/>
        <v>M</v>
      </c>
      <c r="B1001" s="1" t="str">
        <f t="shared" si="338"/>
        <v>MR.BIG</v>
      </c>
      <c r="C1001" s="1" t="str">
        <f t="shared" si="338"/>
        <v>本(バンドスコア)</v>
      </c>
      <c r="D1001" s="1" t="str">
        <f t="shared" si="338"/>
        <v>G</v>
      </c>
      <c r="E1001" s="1" t="str">
        <f t="shared" si="338"/>
        <v>ゲット・オーヴァー・イット</v>
      </c>
      <c r="F1001" s="1">
        <v>8</v>
      </c>
      <c r="G1001" s="1" t="s">
        <v>1127</v>
      </c>
      <c r="H1001" s="1" t="s">
        <v>1369</v>
      </c>
      <c r="I1001" s="1" t="s">
        <v>2395</v>
      </c>
    </row>
    <row r="1002" spans="1:9" x14ac:dyDescent="0.2">
      <c r="A1002" s="1" t="str">
        <f t="shared" si="339"/>
        <v>M</v>
      </c>
      <c r="B1002" s="1" t="str">
        <f t="shared" si="338"/>
        <v>MR.BIG</v>
      </c>
      <c r="C1002" s="1" t="str">
        <f t="shared" si="338"/>
        <v>本(バンドスコア)</v>
      </c>
      <c r="D1002" s="1" t="str">
        <f t="shared" si="338"/>
        <v>G</v>
      </c>
      <c r="E1002" s="1" t="str">
        <f t="shared" si="338"/>
        <v>ゲット・オーヴァー・イット</v>
      </c>
      <c r="F1002" s="1">
        <v>9</v>
      </c>
      <c r="G1002" s="1" t="s">
        <v>1042</v>
      </c>
      <c r="H1002" s="1" t="s">
        <v>1370</v>
      </c>
      <c r="I1002" s="1" t="s">
        <v>2395</v>
      </c>
    </row>
    <row r="1003" spans="1:9" x14ac:dyDescent="0.2">
      <c r="A1003" s="1" t="str">
        <f t="shared" si="339"/>
        <v>M</v>
      </c>
      <c r="B1003" s="1" t="str">
        <f t="shared" si="338"/>
        <v>MR.BIG</v>
      </c>
      <c r="C1003" s="1" t="str">
        <f t="shared" si="338"/>
        <v>本(バンドスコア)</v>
      </c>
      <c r="D1003" s="1" t="str">
        <f t="shared" si="338"/>
        <v>G</v>
      </c>
      <c r="E1003" s="1" t="str">
        <f t="shared" si="338"/>
        <v>ゲット・オーヴァー・イット</v>
      </c>
      <c r="F1003" s="1">
        <v>10</v>
      </c>
      <c r="G1003" s="1" t="s">
        <v>1107</v>
      </c>
      <c r="H1003" s="1" t="s">
        <v>1371</v>
      </c>
      <c r="I1003" s="1" t="s">
        <v>2395</v>
      </c>
    </row>
    <row r="1004" spans="1:9" x14ac:dyDescent="0.2">
      <c r="A1004" s="1" t="str">
        <f t="shared" si="339"/>
        <v>M</v>
      </c>
      <c r="B1004" s="1" t="str">
        <f t="shared" si="338"/>
        <v>MR.BIG</v>
      </c>
      <c r="C1004" s="1" t="str">
        <f t="shared" si="338"/>
        <v>本(バンドスコア)</v>
      </c>
      <c r="D1004" s="1" t="str">
        <f t="shared" si="338"/>
        <v>G</v>
      </c>
      <c r="E1004" s="1" t="str">
        <f t="shared" si="338"/>
        <v>ゲット・オーヴァー・イット</v>
      </c>
      <c r="F1004" s="1">
        <v>11</v>
      </c>
      <c r="G1004" s="1" t="s">
        <v>1107</v>
      </c>
      <c r="H1004" s="1" t="s">
        <v>1372</v>
      </c>
      <c r="I1004" s="1" t="s">
        <v>2395</v>
      </c>
    </row>
    <row r="1005" spans="1:9" x14ac:dyDescent="0.2">
      <c r="A1005" s="1" t="str">
        <f t="shared" si="339"/>
        <v>M</v>
      </c>
      <c r="B1005" s="1" t="str">
        <f t="shared" si="338"/>
        <v>MR.BIG</v>
      </c>
      <c r="C1005" s="1" t="str">
        <f t="shared" si="338"/>
        <v>本(バンドスコア)</v>
      </c>
      <c r="D1005" s="1" t="str">
        <f t="shared" si="338"/>
        <v>G</v>
      </c>
      <c r="E1005" s="1" t="str">
        <f t="shared" si="338"/>
        <v>ゲット・オーヴァー・イット</v>
      </c>
      <c r="F1005" s="1">
        <v>12</v>
      </c>
      <c r="G1005" s="1" t="s">
        <v>1128</v>
      </c>
      <c r="H1005" s="1" t="s">
        <v>1373</v>
      </c>
      <c r="I1005" s="1" t="s">
        <v>2395</v>
      </c>
    </row>
    <row r="1006" spans="1:9" x14ac:dyDescent="0.2">
      <c r="A1006" s="1" t="s">
        <v>428</v>
      </c>
      <c r="B1006" s="1" t="s">
        <v>1322</v>
      </c>
      <c r="C1006" s="1" t="s">
        <v>1049</v>
      </c>
      <c r="D1006" s="1" t="s">
        <v>1039</v>
      </c>
      <c r="E1006" s="1" t="s">
        <v>1349</v>
      </c>
      <c r="F1006" s="1">
        <v>1</v>
      </c>
      <c r="G1006" s="1" t="s">
        <v>1127</v>
      </c>
      <c r="H1006" s="1" t="s">
        <v>1351</v>
      </c>
      <c r="I1006" s="1" t="s">
        <v>2397</v>
      </c>
    </row>
    <row r="1007" spans="1:9" x14ac:dyDescent="0.2">
      <c r="A1007" s="1" t="str">
        <f>A1006</f>
        <v>M</v>
      </c>
      <c r="B1007" s="1" t="str">
        <f>B1006</f>
        <v>MR.BIG</v>
      </c>
      <c r="C1007" s="1" t="str">
        <f>C1006</f>
        <v>本(バンドスコア)</v>
      </c>
      <c r="D1007" s="1" t="str">
        <f>D1006</f>
        <v>H</v>
      </c>
      <c r="E1007" s="1" t="str">
        <f>E1006</f>
        <v>ヘイ・マン</v>
      </c>
      <c r="F1007" s="1">
        <v>2</v>
      </c>
      <c r="G1007" s="1" t="s">
        <v>1127</v>
      </c>
      <c r="H1007" s="1" t="s">
        <v>1352</v>
      </c>
      <c r="I1007" s="1" t="s">
        <v>2397</v>
      </c>
    </row>
    <row r="1008" spans="1:9" x14ac:dyDescent="0.2">
      <c r="A1008" s="1" t="str">
        <f t="shared" ref="A1008:A1017" si="340">A1007</f>
        <v>M</v>
      </c>
      <c r="B1008" s="1" t="str">
        <f t="shared" ref="B1008:B1017" si="341">B1007</f>
        <v>MR.BIG</v>
      </c>
      <c r="C1008" s="1" t="str">
        <f t="shared" ref="C1008:C1017" si="342">C1007</f>
        <v>本(バンドスコア)</v>
      </c>
      <c r="D1008" s="1" t="str">
        <f t="shared" ref="D1008:D1017" si="343">D1007</f>
        <v>H</v>
      </c>
      <c r="E1008" s="1" t="str">
        <f t="shared" ref="E1008:E1017" si="344">E1007</f>
        <v>ヘイ・マン</v>
      </c>
      <c r="F1008" s="1">
        <v>3</v>
      </c>
      <c r="G1008" s="1" t="s">
        <v>1156</v>
      </c>
      <c r="H1008" s="1" t="s">
        <v>1353</v>
      </c>
      <c r="I1008" s="1" t="s">
        <v>2397</v>
      </c>
    </row>
    <row r="1009" spans="1:9" x14ac:dyDescent="0.2">
      <c r="A1009" s="1" t="str">
        <f t="shared" si="340"/>
        <v>M</v>
      </c>
      <c r="B1009" s="1" t="str">
        <f t="shared" si="341"/>
        <v>MR.BIG</v>
      </c>
      <c r="C1009" s="1" t="str">
        <f t="shared" si="342"/>
        <v>本(バンドスコア)</v>
      </c>
      <c r="D1009" s="1" t="str">
        <f t="shared" si="343"/>
        <v>H</v>
      </c>
      <c r="E1009" s="1" t="str">
        <f t="shared" si="344"/>
        <v>ヘイ・マン</v>
      </c>
      <c r="F1009" s="1">
        <v>4</v>
      </c>
      <c r="G1009" s="1" t="s">
        <v>1040</v>
      </c>
      <c r="H1009" s="1" t="s">
        <v>1354</v>
      </c>
      <c r="I1009" s="1" t="s">
        <v>2397</v>
      </c>
    </row>
    <row r="1010" spans="1:9" x14ac:dyDescent="0.2">
      <c r="A1010" s="1" t="str">
        <f t="shared" si="340"/>
        <v>M</v>
      </c>
      <c r="B1010" s="1" t="str">
        <f t="shared" si="341"/>
        <v>MR.BIG</v>
      </c>
      <c r="C1010" s="1" t="str">
        <f t="shared" si="342"/>
        <v>本(バンドスコア)</v>
      </c>
      <c r="D1010" s="1" t="str">
        <f t="shared" si="343"/>
        <v>H</v>
      </c>
      <c r="E1010" s="1" t="str">
        <f t="shared" si="344"/>
        <v>ヘイ・マン</v>
      </c>
      <c r="F1010" s="1">
        <v>5</v>
      </c>
      <c r="G1010" s="1" t="s">
        <v>1080</v>
      </c>
      <c r="H1010" s="1" t="s">
        <v>1355</v>
      </c>
      <c r="I1010" s="1" t="s">
        <v>2397</v>
      </c>
    </row>
    <row r="1011" spans="1:9" x14ac:dyDescent="0.2">
      <c r="A1011" s="1" t="str">
        <f t="shared" si="340"/>
        <v>M</v>
      </c>
      <c r="B1011" s="1" t="str">
        <f t="shared" si="341"/>
        <v>MR.BIG</v>
      </c>
      <c r="C1011" s="1" t="str">
        <f t="shared" si="342"/>
        <v>本(バンドスコア)</v>
      </c>
      <c r="D1011" s="1" t="str">
        <f t="shared" si="343"/>
        <v>H</v>
      </c>
      <c r="E1011" s="1" t="str">
        <f t="shared" si="344"/>
        <v>ヘイ・マン</v>
      </c>
      <c r="F1011" s="1">
        <v>6</v>
      </c>
      <c r="G1011" s="1" t="s">
        <v>1041</v>
      </c>
      <c r="H1011" s="1" t="s">
        <v>1356</v>
      </c>
      <c r="I1011" s="1" t="s">
        <v>2397</v>
      </c>
    </row>
    <row r="1012" spans="1:9" x14ac:dyDescent="0.2">
      <c r="A1012" s="1" t="str">
        <f t="shared" si="340"/>
        <v>M</v>
      </c>
      <c r="B1012" s="1" t="str">
        <f t="shared" si="341"/>
        <v>MR.BIG</v>
      </c>
      <c r="C1012" s="1" t="str">
        <f t="shared" si="342"/>
        <v>本(バンドスコア)</v>
      </c>
      <c r="D1012" s="1" t="str">
        <f t="shared" si="343"/>
        <v>H</v>
      </c>
      <c r="E1012" s="1" t="str">
        <f t="shared" si="344"/>
        <v>ヘイ・マン</v>
      </c>
      <c r="F1012" s="1">
        <v>7</v>
      </c>
      <c r="G1012" s="1" t="s">
        <v>1157</v>
      </c>
      <c r="H1012" s="1" t="s">
        <v>1357</v>
      </c>
      <c r="I1012" s="1" t="s">
        <v>2397</v>
      </c>
    </row>
    <row r="1013" spans="1:9" x14ac:dyDescent="0.2">
      <c r="A1013" s="1" t="str">
        <f t="shared" si="340"/>
        <v>M</v>
      </c>
      <c r="B1013" s="1" t="str">
        <f t="shared" si="341"/>
        <v>MR.BIG</v>
      </c>
      <c r="C1013" s="1" t="str">
        <f t="shared" si="342"/>
        <v>本(バンドスコア)</v>
      </c>
      <c r="D1013" s="1" t="str">
        <f t="shared" si="343"/>
        <v>H</v>
      </c>
      <c r="E1013" s="1" t="str">
        <f t="shared" si="344"/>
        <v>ヘイ・マン</v>
      </c>
      <c r="F1013" s="1">
        <v>8</v>
      </c>
      <c r="G1013" s="1" t="s">
        <v>1081</v>
      </c>
      <c r="H1013" s="1" t="s">
        <v>1358</v>
      </c>
      <c r="I1013" s="1" t="s">
        <v>2397</v>
      </c>
    </row>
    <row r="1014" spans="1:9" x14ac:dyDescent="0.2">
      <c r="A1014" s="1" t="str">
        <f t="shared" si="340"/>
        <v>M</v>
      </c>
      <c r="B1014" s="1" t="str">
        <f t="shared" si="341"/>
        <v>MR.BIG</v>
      </c>
      <c r="C1014" s="1" t="str">
        <f t="shared" si="342"/>
        <v>本(バンドスコア)</v>
      </c>
      <c r="D1014" s="1" t="str">
        <f t="shared" si="343"/>
        <v>H</v>
      </c>
      <c r="E1014" s="1" t="str">
        <f t="shared" si="344"/>
        <v>ヘイ・マン</v>
      </c>
      <c r="F1014" s="1">
        <v>9</v>
      </c>
      <c r="G1014" s="1" t="s">
        <v>1042</v>
      </c>
      <c r="H1014" s="1" t="s">
        <v>1359</v>
      </c>
      <c r="I1014" s="1" t="s">
        <v>2397</v>
      </c>
    </row>
    <row r="1015" spans="1:9" x14ac:dyDescent="0.2">
      <c r="A1015" s="1" t="str">
        <f t="shared" si="340"/>
        <v>M</v>
      </c>
      <c r="B1015" s="1" t="str">
        <f t="shared" si="341"/>
        <v>MR.BIG</v>
      </c>
      <c r="C1015" s="1" t="str">
        <f t="shared" si="342"/>
        <v>本(バンドスコア)</v>
      </c>
      <c r="D1015" s="1" t="str">
        <f t="shared" si="343"/>
        <v>H</v>
      </c>
      <c r="E1015" s="1" t="str">
        <f t="shared" si="344"/>
        <v>ヘイ・マン</v>
      </c>
      <c r="F1015" s="1">
        <v>10</v>
      </c>
      <c r="G1015" s="1" t="s">
        <v>1067</v>
      </c>
      <c r="H1015" s="1" t="s">
        <v>1350</v>
      </c>
      <c r="I1015" s="1" t="s">
        <v>2397</v>
      </c>
    </row>
    <row r="1016" spans="1:9" x14ac:dyDescent="0.2">
      <c r="A1016" s="1" t="str">
        <f t="shared" si="340"/>
        <v>M</v>
      </c>
      <c r="B1016" s="1" t="str">
        <f t="shared" si="341"/>
        <v>MR.BIG</v>
      </c>
      <c r="C1016" s="1" t="str">
        <f t="shared" si="342"/>
        <v>本(バンドスコア)</v>
      </c>
      <c r="D1016" s="1" t="str">
        <f t="shared" si="343"/>
        <v>H</v>
      </c>
      <c r="E1016" s="1" t="str">
        <f t="shared" si="344"/>
        <v>ヘイ・マン</v>
      </c>
      <c r="F1016" s="1">
        <v>11</v>
      </c>
      <c r="G1016" s="1" t="s">
        <v>1079</v>
      </c>
      <c r="H1016" s="1" t="s">
        <v>1360</v>
      </c>
      <c r="I1016" s="1" t="s">
        <v>2397</v>
      </c>
    </row>
    <row r="1017" spans="1:9" x14ac:dyDescent="0.2">
      <c r="A1017" s="1" t="str">
        <f t="shared" si="340"/>
        <v>M</v>
      </c>
      <c r="B1017" s="1" t="str">
        <f t="shared" si="341"/>
        <v>MR.BIG</v>
      </c>
      <c r="C1017" s="1" t="str">
        <f t="shared" si="342"/>
        <v>本(バンドスコア)</v>
      </c>
      <c r="D1017" s="1" t="str">
        <f t="shared" si="343"/>
        <v>H</v>
      </c>
      <c r="E1017" s="1" t="str">
        <f t="shared" si="344"/>
        <v>ヘイ・マン</v>
      </c>
      <c r="F1017" s="1">
        <v>12</v>
      </c>
      <c r="G1017" s="1" t="s">
        <v>1075</v>
      </c>
      <c r="H1017" s="1" t="s">
        <v>1361</v>
      </c>
      <c r="I1017" s="1" t="s">
        <v>2397</v>
      </c>
    </row>
    <row r="1018" spans="1:9" x14ac:dyDescent="0.2">
      <c r="A1018" s="1" t="s">
        <v>1107</v>
      </c>
      <c r="B1018" s="1" t="s">
        <v>1323</v>
      </c>
      <c r="C1018" s="1" t="s">
        <v>1049</v>
      </c>
      <c r="D1018" s="1" t="s">
        <v>1036</v>
      </c>
      <c r="E1018" s="1" t="s">
        <v>1336</v>
      </c>
      <c r="F1018" s="1">
        <v>1</v>
      </c>
      <c r="G1018" s="1" t="s">
        <v>1111</v>
      </c>
      <c r="H1018" s="1" t="s">
        <v>1337</v>
      </c>
      <c r="I1018" s="1" t="s">
        <v>2395</v>
      </c>
    </row>
    <row r="1019" spans="1:9" x14ac:dyDescent="0.2">
      <c r="A1019" s="1" t="str">
        <f>A1018</f>
        <v>M</v>
      </c>
      <c r="B1019" s="1" t="str">
        <f>B1018</f>
        <v>MR.BIG</v>
      </c>
      <c r="C1019" s="1" t="str">
        <f>C1018</f>
        <v>本(バンドスコア)</v>
      </c>
      <c r="D1019" s="1" t="str">
        <f>D1018</f>
        <v>L</v>
      </c>
      <c r="E1019" s="1" t="str">
        <f>E1018</f>
        <v>リーン・イントゥー・イット</v>
      </c>
      <c r="F1019" s="1">
        <v>2</v>
      </c>
      <c r="G1019" s="1" t="s">
        <v>1215</v>
      </c>
      <c r="H1019" s="1" t="s">
        <v>1338</v>
      </c>
      <c r="I1019" s="1" t="s">
        <v>2395</v>
      </c>
    </row>
    <row r="1020" spans="1:9" x14ac:dyDescent="0.2">
      <c r="A1020" s="1" t="str">
        <f t="shared" ref="A1020:A1029" si="345">A1019</f>
        <v>M</v>
      </c>
      <c r="B1020" s="1" t="str">
        <f t="shared" ref="B1020:B1029" si="346">B1019</f>
        <v>MR.BIG</v>
      </c>
      <c r="C1020" s="1" t="str">
        <f t="shared" ref="C1020:C1029" si="347">C1019</f>
        <v>本(バンドスコア)</v>
      </c>
      <c r="D1020" s="1" t="str">
        <f t="shared" ref="D1020:D1029" si="348">D1019</f>
        <v>L</v>
      </c>
      <c r="E1020" s="1" t="str">
        <f t="shared" ref="E1020:E1029" si="349">E1019</f>
        <v>リーン・イントゥー・イット</v>
      </c>
      <c r="F1020" s="1">
        <v>3</v>
      </c>
      <c r="G1020" s="1" t="s">
        <v>1040</v>
      </c>
      <c r="H1020" s="1" t="s">
        <v>1339</v>
      </c>
      <c r="I1020" s="1" t="s">
        <v>2395</v>
      </c>
    </row>
    <row r="1021" spans="1:9" x14ac:dyDescent="0.2">
      <c r="A1021" s="1" t="str">
        <f t="shared" si="345"/>
        <v>M</v>
      </c>
      <c r="B1021" s="1" t="str">
        <f t="shared" si="346"/>
        <v>MR.BIG</v>
      </c>
      <c r="C1021" s="1" t="str">
        <f t="shared" si="347"/>
        <v>本(バンドスコア)</v>
      </c>
      <c r="D1021" s="1" t="str">
        <f t="shared" si="348"/>
        <v>L</v>
      </c>
      <c r="E1021" s="1" t="str">
        <f t="shared" si="349"/>
        <v>リーン・イントゥー・イット</v>
      </c>
      <c r="F1021" s="1">
        <v>4</v>
      </c>
      <c r="G1021" s="1" t="s">
        <v>1191</v>
      </c>
      <c r="H1021" s="1" t="s">
        <v>1340</v>
      </c>
      <c r="I1021" s="1" t="s">
        <v>2395</v>
      </c>
    </row>
    <row r="1022" spans="1:9" x14ac:dyDescent="0.2">
      <c r="A1022" s="1" t="str">
        <f t="shared" si="345"/>
        <v>M</v>
      </c>
      <c r="B1022" s="1" t="str">
        <f t="shared" si="346"/>
        <v>MR.BIG</v>
      </c>
      <c r="C1022" s="1" t="str">
        <f t="shared" si="347"/>
        <v>本(バンドスコア)</v>
      </c>
      <c r="D1022" s="1" t="str">
        <f t="shared" si="348"/>
        <v>L</v>
      </c>
      <c r="E1022" s="1" t="str">
        <f t="shared" si="349"/>
        <v>リーン・イントゥー・イット</v>
      </c>
      <c r="F1022" s="1">
        <v>5</v>
      </c>
      <c r="G1022" s="1" t="s">
        <v>1200</v>
      </c>
      <c r="H1022" s="1" t="s">
        <v>1341</v>
      </c>
      <c r="I1022" s="1" t="s">
        <v>2395</v>
      </c>
    </row>
    <row r="1023" spans="1:9" x14ac:dyDescent="0.2">
      <c r="A1023" s="1" t="str">
        <f t="shared" si="345"/>
        <v>M</v>
      </c>
      <c r="B1023" s="1" t="str">
        <f t="shared" si="346"/>
        <v>MR.BIG</v>
      </c>
      <c r="C1023" s="1" t="str">
        <f t="shared" si="347"/>
        <v>本(バンドスコア)</v>
      </c>
      <c r="D1023" s="1" t="str">
        <f t="shared" si="348"/>
        <v>L</v>
      </c>
      <c r="E1023" s="1" t="str">
        <f t="shared" si="349"/>
        <v>リーン・イントゥー・イット</v>
      </c>
      <c r="F1023" s="1">
        <v>6</v>
      </c>
      <c r="G1023" s="1" t="s">
        <v>1217</v>
      </c>
      <c r="H1023" s="1" t="s">
        <v>1342</v>
      </c>
      <c r="I1023" s="1" t="s">
        <v>2395</v>
      </c>
    </row>
    <row r="1024" spans="1:9" x14ac:dyDescent="0.2">
      <c r="A1024" s="1" t="str">
        <f t="shared" si="345"/>
        <v>M</v>
      </c>
      <c r="B1024" s="1" t="str">
        <f t="shared" si="346"/>
        <v>MR.BIG</v>
      </c>
      <c r="C1024" s="1" t="str">
        <f t="shared" si="347"/>
        <v>本(バンドスコア)</v>
      </c>
      <c r="D1024" s="1" t="str">
        <f t="shared" si="348"/>
        <v>L</v>
      </c>
      <c r="E1024" s="1" t="str">
        <f t="shared" si="349"/>
        <v>リーン・イントゥー・イット</v>
      </c>
      <c r="F1024" s="1">
        <v>7</v>
      </c>
      <c r="G1024" s="1" t="s">
        <v>1156</v>
      </c>
      <c r="H1024" s="1" t="s">
        <v>1343</v>
      </c>
      <c r="I1024" s="1" t="s">
        <v>2395</v>
      </c>
    </row>
    <row r="1025" spans="1:9" x14ac:dyDescent="0.2">
      <c r="A1025" s="1" t="str">
        <f t="shared" si="345"/>
        <v>M</v>
      </c>
      <c r="B1025" s="1" t="str">
        <f t="shared" si="346"/>
        <v>MR.BIG</v>
      </c>
      <c r="C1025" s="1" t="str">
        <f t="shared" si="347"/>
        <v>本(バンドスコア)</v>
      </c>
      <c r="D1025" s="1" t="str">
        <f t="shared" si="348"/>
        <v>L</v>
      </c>
      <c r="E1025" s="1" t="str">
        <f t="shared" si="349"/>
        <v>リーン・イントゥー・イット</v>
      </c>
      <c r="F1025" s="1">
        <v>8</v>
      </c>
      <c r="G1025" s="1" t="s">
        <v>1107</v>
      </c>
      <c r="H1025" s="1" t="s">
        <v>1344</v>
      </c>
      <c r="I1025" s="1" t="s">
        <v>2395</v>
      </c>
    </row>
    <row r="1026" spans="1:9" x14ac:dyDescent="0.2">
      <c r="A1026" s="1" t="str">
        <f t="shared" si="345"/>
        <v>M</v>
      </c>
      <c r="B1026" s="1" t="str">
        <f t="shared" si="346"/>
        <v>MR.BIG</v>
      </c>
      <c r="C1026" s="1" t="str">
        <f t="shared" si="347"/>
        <v>本(バンドスコア)</v>
      </c>
      <c r="D1026" s="1" t="str">
        <f t="shared" si="348"/>
        <v>L</v>
      </c>
      <c r="E1026" s="1" t="str">
        <f t="shared" si="349"/>
        <v>リーン・イントゥー・イット</v>
      </c>
      <c r="F1026" s="1">
        <v>9</v>
      </c>
      <c r="G1026" s="1" t="s">
        <v>1215</v>
      </c>
      <c r="H1026" s="1" t="s">
        <v>1345</v>
      </c>
      <c r="I1026" s="1" t="s">
        <v>2395</v>
      </c>
    </row>
    <row r="1027" spans="1:9" x14ac:dyDescent="0.2">
      <c r="A1027" s="1" t="str">
        <f t="shared" si="345"/>
        <v>M</v>
      </c>
      <c r="B1027" s="1" t="str">
        <f t="shared" si="346"/>
        <v>MR.BIG</v>
      </c>
      <c r="C1027" s="1" t="str">
        <f t="shared" si="347"/>
        <v>本(バンドスコア)</v>
      </c>
      <c r="D1027" s="1" t="str">
        <f t="shared" si="348"/>
        <v>L</v>
      </c>
      <c r="E1027" s="1" t="str">
        <f t="shared" si="349"/>
        <v>リーン・イントゥー・イット</v>
      </c>
      <c r="F1027" s="1">
        <v>10</v>
      </c>
      <c r="G1027" s="1" t="s">
        <v>1192</v>
      </c>
      <c r="H1027" s="1" t="s">
        <v>1346</v>
      </c>
      <c r="I1027" s="1" t="s">
        <v>2395</v>
      </c>
    </row>
    <row r="1028" spans="1:9" x14ac:dyDescent="0.2">
      <c r="A1028" s="1" t="str">
        <f t="shared" si="345"/>
        <v>M</v>
      </c>
      <c r="B1028" s="1" t="str">
        <f t="shared" si="346"/>
        <v>MR.BIG</v>
      </c>
      <c r="C1028" s="1" t="str">
        <f t="shared" si="347"/>
        <v>本(バンドスコア)</v>
      </c>
      <c r="D1028" s="1" t="str">
        <f t="shared" si="348"/>
        <v>L</v>
      </c>
      <c r="E1028" s="1" t="str">
        <f t="shared" si="349"/>
        <v>リーン・イントゥー・イット</v>
      </c>
      <c r="F1028" s="1">
        <v>11</v>
      </c>
      <c r="G1028" s="1" t="s">
        <v>1127</v>
      </c>
      <c r="H1028" s="1" t="s">
        <v>1347</v>
      </c>
      <c r="I1028" s="1" t="s">
        <v>2395</v>
      </c>
    </row>
    <row r="1029" spans="1:9" x14ac:dyDescent="0.2">
      <c r="A1029" s="1" t="str">
        <f t="shared" si="345"/>
        <v>M</v>
      </c>
      <c r="B1029" s="1" t="str">
        <f t="shared" si="346"/>
        <v>MR.BIG</v>
      </c>
      <c r="C1029" s="1" t="str">
        <f t="shared" si="347"/>
        <v>本(バンドスコア)</v>
      </c>
      <c r="D1029" s="1" t="str">
        <f t="shared" si="348"/>
        <v>L</v>
      </c>
      <c r="E1029" s="1" t="str">
        <f t="shared" si="349"/>
        <v>リーン・イントゥー・イット</v>
      </c>
      <c r="F1029" s="1">
        <v>12</v>
      </c>
      <c r="G1029" s="1" t="s">
        <v>1321</v>
      </c>
      <c r="H1029" s="1" t="s">
        <v>1348</v>
      </c>
      <c r="I1029" s="1" t="s">
        <v>2395</v>
      </c>
    </row>
    <row r="1030" spans="1:9" x14ac:dyDescent="0.2">
      <c r="A1030" s="1" t="s">
        <v>1107</v>
      </c>
      <c r="B1030" s="1" t="s">
        <v>1323</v>
      </c>
      <c r="C1030" s="1" t="s">
        <v>1049</v>
      </c>
      <c r="D1030" s="1" t="s">
        <v>1107</v>
      </c>
      <c r="E1030" s="1" t="s">
        <v>1324</v>
      </c>
      <c r="F1030" s="1">
        <v>1</v>
      </c>
      <c r="G1030" s="1" t="s">
        <v>1045</v>
      </c>
      <c r="H1030" s="1" t="s">
        <v>1326</v>
      </c>
      <c r="I1030" s="1" t="s">
        <v>2397</v>
      </c>
    </row>
    <row r="1031" spans="1:9" x14ac:dyDescent="0.2">
      <c r="A1031" s="1" t="str">
        <f>A1030</f>
        <v>M</v>
      </c>
      <c r="B1031" s="1" t="str">
        <f>B1030</f>
        <v>MR.BIG</v>
      </c>
      <c r="C1031" s="1" t="str">
        <f>C1030</f>
        <v>本(バンドスコア)</v>
      </c>
      <c r="D1031" s="1" t="str">
        <f>D1030</f>
        <v>M</v>
      </c>
      <c r="E1031" s="1" t="str">
        <f>E1030</f>
        <v>ミスター・ビッグ</v>
      </c>
      <c r="F1031" s="1">
        <v>2</v>
      </c>
      <c r="G1031" s="1" t="s">
        <v>1041</v>
      </c>
      <c r="H1031" s="1" t="s">
        <v>1327</v>
      </c>
      <c r="I1031" s="1" t="s">
        <v>2397</v>
      </c>
    </row>
    <row r="1032" spans="1:9" x14ac:dyDescent="0.2">
      <c r="A1032" s="1" t="str">
        <f t="shared" ref="A1032:A1040" si="350">A1031</f>
        <v>M</v>
      </c>
      <c r="B1032" s="1" t="str">
        <f t="shared" ref="B1032:B1040" si="351">B1031</f>
        <v>MR.BIG</v>
      </c>
      <c r="C1032" s="1" t="str">
        <f t="shared" ref="C1032:C1040" si="352">C1031</f>
        <v>本(バンドスコア)</v>
      </c>
      <c r="D1032" s="1" t="str">
        <f t="shared" ref="D1032:D1040" si="353">D1031</f>
        <v>M</v>
      </c>
      <c r="E1032" s="1" t="str">
        <f t="shared" ref="E1032:E1040" si="354">E1031</f>
        <v>ミスター・ビッグ</v>
      </c>
      <c r="F1032" s="1">
        <v>3</v>
      </c>
      <c r="G1032" s="1" t="s">
        <v>1107</v>
      </c>
      <c r="H1032" s="1" t="s">
        <v>1328</v>
      </c>
      <c r="I1032" s="1" t="s">
        <v>2397</v>
      </c>
    </row>
    <row r="1033" spans="1:9" x14ac:dyDescent="0.2">
      <c r="A1033" s="1" t="str">
        <f t="shared" si="350"/>
        <v>M</v>
      </c>
      <c r="B1033" s="1" t="str">
        <f t="shared" si="351"/>
        <v>MR.BIG</v>
      </c>
      <c r="C1033" s="1" t="str">
        <f t="shared" si="352"/>
        <v>本(バンドスコア)</v>
      </c>
      <c r="D1033" s="1" t="str">
        <f t="shared" si="353"/>
        <v>M</v>
      </c>
      <c r="E1033" s="1" t="str">
        <f t="shared" si="354"/>
        <v>ミスター・ビッグ</v>
      </c>
      <c r="F1033" s="1">
        <v>4</v>
      </c>
      <c r="G1033" s="1" t="s">
        <v>1039</v>
      </c>
      <c r="H1033" s="1" t="s">
        <v>1329</v>
      </c>
      <c r="I1033" s="1" t="s">
        <v>2397</v>
      </c>
    </row>
    <row r="1034" spans="1:9" x14ac:dyDescent="0.2">
      <c r="A1034" s="1" t="str">
        <f t="shared" si="350"/>
        <v>M</v>
      </c>
      <c r="B1034" s="1" t="str">
        <f t="shared" si="351"/>
        <v>MR.BIG</v>
      </c>
      <c r="C1034" s="1" t="str">
        <f t="shared" si="352"/>
        <v>本(バンドスコア)</v>
      </c>
      <c r="D1034" s="1" t="str">
        <f t="shared" si="353"/>
        <v>M</v>
      </c>
      <c r="E1034" s="1" t="str">
        <f t="shared" si="354"/>
        <v>ミスター・ビッグ</v>
      </c>
      <c r="F1034" s="1">
        <v>5</v>
      </c>
      <c r="G1034" s="1" t="s">
        <v>1109</v>
      </c>
      <c r="H1034" s="1" t="s">
        <v>1330</v>
      </c>
      <c r="I1034" s="1" t="s">
        <v>2397</v>
      </c>
    </row>
    <row r="1035" spans="1:9" x14ac:dyDescent="0.2">
      <c r="A1035" s="1" t="str">
        <f t="shared" si="350"/>
        <v>M</v>
      </c>
      <c r="B1035" s="1" t="str">
        <f t="shared" si="351"/>
        <v>MR.BIG</v>
      </c>
      <c r="C1035" s="1" t="str">
        <f t="shared" si="352"/>
        <v>本(バンドスコア)</v>
      </c>
      <c r="D1035" s="1" t="str">
        <f t="shared" si="353"/>
        <v>M</v>
      </c>
      <c r="E1035" s="1" t="str">
        <f t="shared" si="354"/>
        <v>ミスター・ビッグ</v>
      </c>
      <c r="F1035" s="1">
        <v>6</v>
      </c>
      <c r="G1035" s="1" t="s">
        <v>1127</v>
      </c>
      <c r="H1035" s="1" t="s">
        <v>1331</v>
      </c>
      <c r="I1035" s="1" t="s">
        <v>2397</v>
      </c>
    </row>
    <row r="1036" spans="1:9" x14ac:dyDescent="0.2">
      <c r="A1036" s="1" t="str">
        <f t="shared" si="350"/>
        <v>M</v>
      </c>
      <c r="B1036" s="1" t="str">
        <f t="shared" si="351"/>
        <v>MR.BIG</v>
      </c>
      <c r="C1036" s="1" t="str">
        <f t="shared" si="352"/>
        <v>本(バンドスコア)</v>
      </c>
      <c r="D1036" s="1" t="str">
        <f t="shared" si="353"/>
        <v>M</v>
      </c>
      <c r="E1036" s="1" t="str">
        <f t="shared" si="354"/>
        <v>ミスター・ビッグ</v>
      </c>
      <c r="F1036" s="1">
        <v>7</v>
      </c>
      <c r="G1036" s="1" t="s">
        <v>1109</v>
      </c>
      <c r="H1036" s="1" t="s">
        <v>1325</v>
      </c>
      <c r="I1036" s="1" t="s">
        <v>2397</v>
      </c>
    </row>
    <row r="1037" spans="1:9" x14ac:dyDescent="0.2">
      <c r="A1037" s="1" t="str">
        <f t="shared" si="350"/>
        <v>M</v>
      </c>
      <c r="B1037" s="1" t="str">
        <f t="shared" si="351"/>
        <v>MR.BIG</v>
      </c>
      <c r="C1037" s="1" t="str">
        <f t="shared" si="352"/>
        <v>本(バンドスコア)</v>
      </c>
      <c r="D1037" s="1" t="str">
        <f t="shared" si="353"/>
        <v>M</v>
      </c>
      <c r="E1037" s="1" t="str">
        <f t="shared" si="354"/>
        <v>ミスター・ビッグ</v>
      </c>
      <c r="F1037" s="1">
        <v>8</v>
      </c>
      <c r="G1037" s="1" t="s">
        <v>1193</v>
      </c>
      <c r="H1037" s="1" t="s">
        <v>1332</v>
      </c>
      <c r="I1037" s="1" t="s">
        <v>2397</v>
      </c>
    </row>
    <row r="1038" spans="1:9" x14ac:dyDescent="0.2">
      <c r="A1038" s="1" t="str">
        <f t="shared" si="350"/>
        <v>M</v>
      </c>
      <c r="B1038" s="1" t="str">
        <f t="shared" si="351"/>
        <v>MR.BIG</v>
      </c>
      <c r="C1038" s="1" t="str">
        <f t="shared" si="352"/>
        <v>本(バンドスコア)</v>
      </c>
      <c r="D1038" s="1" t="str">
        <f t="shared" si="353"/>
        <v>M</v>
      </c>
      <c r="E1038" s="1" t="str">
        <f t="shared" si="354"/>
        <v>ミスター・ビッグ</v>
      </c>
      <c r="F1038" s="1">
        <v>9</v>
      </c>
      <c r="G1038" s="1" t="s">
        <v>1045</v>
      </c>
      <c r="H1038" s="1" t="s">
        <v>1333</v>
      </c>
      <c r="I1038" s="1" t="s">
        <v>2397</v>
      </c>
    </row>
    <row r="1039" spans="1:9" x14ac:dyDescent="0.2">
      <c r="A1039" s="1" t="str">
        <f t="shared" si="350"/>
        <v>M</v>
      </c>
      <c r="B1039" s="1" t="str">
        <f t="shared" si="351"/>
        <v>MR.BIG</v>
      </c>
      <c r="C1039" s="1" t="str">
        <f t="shared" si="352"/>
        <v>本(バンドスコア)</v>
      </c>
      <c r="D1039" s="1" t="str">
        <f t="shared" si="353"/>
        <v>M</v>
      </c>
      <c r="E1039" s="1" t="str">
        <f t="shared" si="354"/>
        <v>ミスター・ビッグ</v>
      </c>
      <c r="F1039" s="1">
        <v>10</v>
      </c>
      <c r="G1039" s="1" t="s">
        <v>1044</v>
      </c>
      <c r="H1039" s="1" t="s">
        <v>1334</v>
      </c>
      <c r="I1039" s="1" t="s">
        <v>2397</v>
      </c>
    </row>
    <row r="1040" spans="1:9" x14ac:dyDescent="0.2">
      <c r="A1040" s="1" t="str">
        <f t="shared" si="350"/>
        <v>M</v>
      </c>
      <c r="B1040" s="1" t="str">
        <f t="shared" si="351"/>
        <v>MR.BIG</v>
      </c>
      <c r="C1040" s="1" t="str">
        <f t="shared" si="352"/>
        <v>本(バンドスコア)</v>
      </c>
      <c r="D1040" s="1" t="str">
        <f t="shared" si="353"/>
        <v>M</v>
      </c>
      <c r="E1040" s="1" t="str">
        <f t="shared" si="354"/>
        <v>ミスター・ビッグ</v>
      </c>
      <c r="F1040" s="1">
        <v>11</v>
      </c>
      <c r="G1040" s="1">
        <v>3</v>
      </c>
      <c r="H1040" s="1" t="s">
        <v>1335</v>
      </c>
      <c r="I1040" s="1" t="s">
        <v>2397</v>
      </c>
    </row>
    <row r="1041" spans="1:9" x14ac:dyDescent="0.2">
      <c r="A1041" s="1" t="s">
        <v>1924</v>
      </c>
      <c r="B1041" s="1" t="s">
        <v>1925</v>
      </c>
      <c r="C1041" s="1" t="s">
        <v>1928</v>
      </c>
      <c r="D1041" s="1" t="s">
        <v>1926</v>
      </c>
      <c r="E1041" s="1" t="s">
        <v>1927</v>
      </c>
      <c r="F1041" s="1">
        <v>1</v>
      </c>
      <c r="G1041" s="1" t="s">
        <v>165</v>
      </c>
      <c r="H1041" s="1" t="s">
        <v>1929</v>
      </c>
      <c r="I1041" s="1" t="s">
        <v>2395</v>
      </c>
    </row>
    <row r="1042" spans="1:9" x14ac:dyDescent="0.2">
      <c r="A1042" s="1" t="str">
        <f>A1041</f>
        <v>M</v>
      </c>
      <c r="B1042" s="1" t="str">
        <f>B1041</f>
        <v>MUSE</v>
      </c>
      <c r="C1042" s="1" t="str">
        <f>C1041</f>
        <v>本(バンドスコア_一部のみ)</v>
      </c>
      <c r="D1042" s="1" t="str">
        <f>D1041</f>
        <v>B</v>
      </c>
      <c r="E1042" s="1" t="str">
        <f>E1041</f>
        <v>THE BEST OF MUSE</v>
      </c>
      <c r="F1042" s="1">
        <v>2</v>
      </c>
      <c r="G1042" s="1" t="s">
        <v>165</v>
      </c>
      <c r="H1042" s="1" t="s">
        <v>1930</v>
      </c>
      <c r="I1042" s="1" t="s">
        <v>2395</v>
      </c>
    </row>
    <row r="1043" spans="1:9" x14ac:dyDescent="0.2">
      <c r="A1043" s="1" t="str">
        <f t="shared" ref="A1043:A1052" si="355">A1042</f>
        <v>M</v>
      </c>
      <c r="B1043" s="1" t="str">
        <f t="shared" ref="B1043:B1052" si="356">B1042</f>
        <v>MUSE</v>
      </c>
      <c r="C1043" s="1" t="str">
        <f t="shared" ref="C1043:C1052" si="357">C1042</f>
        <v>本(バンドスコア_一部のみ)</v>
      </c>
      <c r="D1043" s="1" t="str">
        <f t="shared" ref="D1043:D1052" si="358">D1042</f>
        <v>B</v>
      </c>
      <c r="E1043" s="1" t="str">
        <f t="shared" ref="E1043:E1052" si="359">E1042</f>
        <v>THE BEST OF MUSE</v>
      </c>
      <c r="F1043" s="1">
        <v>3</v>
      </c>
      <c r="G1043" s="1" t="s">
        <v>1941</v>
      </c>
      <c r="H1043" s="1" t="s">
        <v>1931</v>
      </c>
      <c r="I1043" s="1" t="s">
        <v>2395</v>
      </c>
    </row>
    <row r="1044" spans="1:9" x14ac:dyDescent="0.2">
      <c r="A1044" s="1" t="str">
        <f t="shared" si="355"/>
        <v>M</v>
      </c>
      <c r="B1044" s="1" t="str">
        <f t="shared" si="356"/>
        <v>MUSE</v>
      </c>
      <c r="C1044" s="1" t="str">
        <f t="shared" si="357"/>
        <v>本(バンドスコア_一部のみ)</v>
      </c>
      <c r="D1044" s="1" t="str">
        <f t="shared" si="358"/>
        <v>B</v>
      </c>
      <c r="E1044" s="1" t="str">
        <f t="shared" si="359"/>
        <v>THE BEST OF MUSE</v>
      </c>
      <c r="F1044" s="1">
        <v>4</v>
      </c>
      <c r="G1044" s="1" t="s">
        <v>1942</v>
      </c>
      <c r="H1044" s="1" t="s">
        <v>1932</v>
      </c>
      <c r="I1044" s="1" t="s">
        <v>2395</v>
      </c>
    </row>
    <row r="1045" spans="1:9" x14ac:dyDescent="0.2">
      <c r="A1045" s="1" t="str">
        <f t="shared" si="355"/>
        <v>M</v>
      </c>
      <c r="B1045" s="1" t="str">
        <f t="shared" si="356"/>
        <v>MUSE</v>
      </c>
      <c r="C1045" s="1" t="str">
        <f t="shared" si="357"/>
        <v>本(バンドスコア_一部のみ)</v>
      </c>
      <c r="D1045" s="1" t="str">
        <f t="shared" si="358"/>
        <v>B</v>
      </c>
      <c r="E1045" s="1" t="str">
        <f t="shared" si="359"/>
        <v>THE BEST OF MUSE</v>
      </c>
      <c r="F1045" s="1">
        <v>5</v>
      </c>
      <c r="G1045" s="1" t="s">
        <v>214</v>
      </c>
      <c r="H1045" s="1" t="s">
        <v>1933</v>
      </c>
      <c r="I1045" s="1" t="s">
        <v>2395</v>
      </c>
    </row>
    <row r="1046" spans="1:9" x14ac:dyDescent="0.2">
      <c r="A1046" s="1" t="str">
        <f t="shared" si="355"/>
        <v>M</v>
      </c>
      <c r="B1046" s="1" t="str">
        <f t="shared" si="356"/>
        <v>MUSE</v>
      </c>
      <c r="C1046" s="1" t="str">
        <f t="shared" si="357"/>
        <v>本(バンドスコア_一部のみ)</v>
      </c>
      <c r="D1046" s="1" t="str">
        <f t="shared" si="358"/>
        <v>B</v>
      </c>
      <c r="E1046" s="1" t="str">
        <f t="shared" si="359"/>
        <v>THE BEST OF MUSE</v>
      </c>
      <c r="F1046" s="1">
        <v>6</v>
      </c>
      <c r="G1046" s="1" t="s">
        <v>738</v>
      </c>
      <c r="H1046" s="1" t="s">
        <v>1934</v>
      </c>
      <c r="I1046" s="1" t="s">
        <v>2395</v>
      </c>
    </row>
    <row r="1047" spans="1:9" x14ac:dyDescent="0.2">
      <c r="A1047" s="1" t="str">
        <f t="shared" si="355"/>
        <v>M</v>
      </c>
      <c r="B1047" s="1" t="str">
        <f t="shared" si="356"/>
        <v>MUSE</v>
      </c>
      <c r="C1047" s="1" t="str">
        <f t="shared" si="357"/>
        <v>本(バンドスコア_一部のみ)</v>
      </c>
      <c r="D1047" s="1" t="str">
        <f t="shared" si="358"/>
        <v>B</v>
      </c>
      <c r="E1047" s="1" t="str">
        <f t="shared" si="359"/>
        <v>THE BEST OF MUSE</v>
      </c>
      <c r="F1047" s="1">
        <v>7</v>
      </c>
      <c r="G1047" s="1" t="s">
        <v>261</v>
      </c>
      <c r="H1047" s="1" t="s">
        <v>1935</v>
      </c>
      <c r="I1047" s="1" t="s">
        <v>2395</v>
      </c>
    </row>
    <row r="1048" spans="1:9" x14ac:dyDescent="0.2">
      <c r="A1048" s="1" t="str">
        <f t="shared" si="355"/>
        <v>M</v>
      </c>
      <c r="B1048" s="1" t="str">
        <f t="shared" si="356"/>
        <v>MUSE</v>
      </c>
      <c r="C1048" s="1" t="str">
        <f t="shared" si="357"/>
        <v>本(バンドスコア_一部のみ)</v>
      </c>
      <c r="D1048" s="1" t="str">
        <f t="shared" si="358"/>
        <v>B</v>
      </c>
      <c r="E1048" s="1" t="str">
        <f t="shared" si="359"/>
        <v>THE BEST OF MUSE</v>
      </c>
      <c r="F1048" s="1">
        <v>8</v>
      </c>
      <c r="G1048" s="1" t="s">
        <v>192</v>
      </c>
      <c r="H1048" s="1" t="s">
        <v>1936</v>
      </c>
      <c r="I1048" s="1" t="s">
        <v>2395</v>
      </c>
    </row>
    <row r="1049" spans="1:9" x14ac:dyDescent="0.2">
      <c r="A1049" s="1" t="str">
        <f t="shared" si="355"/>
        <v>M</v>
      </c>
      <c r="B1049" s="1" t="str">
        <f t="shared" si="356"/>
        <v>MUSE</v>
      </c>
      <c r="C1049" s="1" t="str">
        <f t="shared" si="357"/>
        <v>本(バンドスコア_一部のみ)</v>
      </c>
      <c r="D1049" s="1" t="str">
        <f t="shared" si="358"/>
        <v>B</v>
      </c>
      <c r="E1049" s="1" t="str">
        <f t="shared" si="359"/>
        <v>THE BEST OF MUSE</v>
      </c>
      <c r="F1049" s="1">
        <v>9</v>
      </c>
      <c r="G1049" s="1" t="s">
        <v>1943</v>
      </c>
      <c r="H1049" s="1" t="s">
        <v>1937</v>
      </c>
      <c r="I1049" s="1" t="s">
        <v>2395</v>
      </c>
    </row>
    <row r="1050" spans="1:9" x14ac:dyDescent="0.2">
      <c r="A1050" s="1" t="str">
        <f t="shared" si="355"/>
        <v>M</v>
      </c>
      <c r="B1050" s="1" t="str">
        <f t="shared" si="356"/>
        <v>MUSE</v>
      </c>
      <c r="C1050" s="1" t="str">
        <f t="shared" si="357"/>
        <v>本(バンドスコア_一部のみ)</v>
      </c>
      <c r="D1050" s="1" t="str">
        <f t="shared" si="358"/>
        <v>B</v>
      </c>
      <c r="E1050" s="1" t="str">
        <f t="shared" si="359"/>
        <v>THE BEST OF MUSE</v>
      </c>
      <c r="F1050" s="1">
        <v>10</v>
      </c>
      <c r="G1050" s="1" t="s">
        <v>1943</v>
      </c>
      <c r="H1050" s="1" t="s">
        <v>1938</v>
      </c>
      <c r="I1050" s="1" t="s">
        <v>2395</v>
      </c>
    </row>
    <row r="1051" spans="1:9" x14ac:dyDescent="0.2">
      <c r="A1051" s="1" t="str">
        <f t="shared" si="355"/>
        <v>M</v>
      </c>
      <c r="B1051" s="1" t="str">
        <f t="shared" si="356"/>
        <v>MUSE</v>
      </c>
      <c r="C1051" s="1" t="str">
        <f t="shared" si="357"/>
        <v>本(バンドスコア_一部のみ)</v>
      </c>
      <c r="D1051" s="1" t="str">
        <f t="shared" si="358"/>
        <v>B</v>
      </c>
      <c r="E1051" s="1" t="str">
        <f t="shared" si="359"/>
        <v>THE BEST OF MUSE</v>
      </c>
      <c r="F1051" s="1">
        <v>11</v>
      </c>
      <c r="G1051" s="1" t="s">
        <v>688</v>
      </c>
      <c r="H1051" s="1" t="s">
        <v>1939</v>
      </c>
      <c r="I1051" s="1" t="s">
        <v>2395</v>
      </c>
    </row>
    <row r="1052" spans="1:9" x14ac:dyDescent="0.2">
      <c r="A1052" s="1" t="str">
        <f t="shared" si="355"/>
        <v>M</v>
      </c>
      <c r="B1052" s="1" t="str">
        <f t="shared" si="356"/>
        <v>MUSE</v>
      </c>
      <c r="C1052" s="1" t="str">
        <f t="shared" si="357"/>
        <v>本(バンドスコア_一部のみ)</v>
      </c>
      <c r="D1052" s="1" t="str">
        <f t="shared" si="358"/>
        <v>B</v>
      </c>
      <c r="E1052" s="1" t="str">
        <f t="shared" si="359"/>
        <v>THE BEST OF MUSE</v>
      </c>
      <c r="F1052" s="1">
        <v>12</v>
      </c>
      <c r="G1052" s="1" t="s">
        <v>242</v>
      </c>
      <c r="H1052" s="1" t="s">
        <v>1940</v>
      </c>
      <c r="I1052" s="1" t="s">
        <v>2395</v>
      </c>
    </row>
    <row r="1053" spans="1:9" x14ac:dyDescent="0.2">
      <c r="A1053" s="1" t="s">
        <v>1852</v>
      </c>
      <c r="B1053" s="1" t="s">
        <v>2569</v>
      </c>
      <c r="C1053" s="1" t="s">
        <v>1377</v>
      </c>
      <c r="D1053" s="1" t="s">
        <v>22</v>
      </c>
      <c r="E1053" s="1" t="s">
        <v>2570</v>
      </c>
      <c r="F1053" s="1">
        <v>1</v>
      </c>
      <c r="G1053" s="1" t="str">
        <f>D1053</f>
        <v>S</v>
      </c>
      <c r="H1053" s="1" t="str">
        <f>E1053</f>
        <v>千本桜</v>
      </c>
      <c r="I1053" s="1" t="s">
        <v>2398</v>
      </c>
    </row>
    <row r="1054" spans="1:9" x14ac:dyDescent="0.2">
      <c r="A1054" s="1" t="s">
        <v>39</v>
      </c>
      <c r="B1054" s="1" t="s">
        <v>2731</v>
      </c>
      <c r="C1054" s="1" t="s">
        <v>1377</v>
      </c>
      <c r="D1054" s="1" t="s">
        <v>46</v>
      </c>
      <c r="E1054" s="1" t="s">
        <v>2732</v>
      </c>
      <c r="F1054" s="1">
        <v>1</v>
      </c>
      <c r="G1054" s="1" t="str">
        <f>D1054</f>
        <v>G</v>
      </c>
      <c r="H1054" s="1" t="str">
        <f>E1054</f>
        <v>Glomorous Sky</v>
      </c>
      <c r="I1054" s="1" t="s">
        <v>2398</v>
      </c>
    </row>
    <row r="1055" spans="1:9" x14ac:dyDescent="0.2">
      <c r="A1055" s="1" t="s">
        <v>39</v>
      </c>
      <c r="B1055" s="1" t="s">
        <v>2728</v>
      </c>
      <c r="C1055" s="1" t="s">
        <v>1377</v>
      </c>
      <c r="D1055" s="1" t="s">
        <v>22</v>
      </c>
      <c r="E1055" s="1" t="s">
        <v>2729</v>
      </c>
      <c r="F1055" s="1">
        <v>1</v>
      </c>
      <c r="G1055" s="1" t="str">
        <f>D1055</f>
        <v>S</v>
      </c>
      <c r="H1055" s="1" t="str">
        <f>E1055</f>
        <v>世界中の誰よりきっと</v>
      </c>
      <c r="I1055" s="1" t="s">
        <v>2398</v>
      </c>
    </row>
    <row r="1056" spans="1:9" x14ac:dyDescent="0.2">
      <c r="A1056" s="1" t="s">
        <v>39</v>
      </c>
      <c r="B1056" s="1" t="s">
        <v>2392</v>
      </c>
      <c r="C1056" s="1" t="s">
        <v>1377</v>
      </c>
      <c r="D1056" s="1" t="s">
        <v>49</v>
      </c>
      <c r="E1056" s="1" t="s">
        <v>2393</v>
      </c>
      <c r="F1056" s="1">
        <v>1</v>
      </c>
      <c r="G1056" s="1" t="s">
        <v>49</v>
      </c>
      <c r="H1056" s="1" t="str">
        <f>E1056</f>
        <v>ロストワンの号哭</v>
      </c>
      <c r="I1056" s="1" t="s">
        <v>2398</v>
      </c>
    </row>
    <row r="1057" spans="1:9" x14ac:dyDescent="0.2">
      <c r="A1057" s="1" t="s">
        <v>39</v>
      </c>
      <c r="B1057" s="1" t="s">
        <v>1853</v>
      </c>
      <c r="C1057" s="1" t="s">
        <v>1049</v>
      </c>
      <c r="D1057" s="1" t="s">
        <v>45</v>
      </c>
      <c r="E1057" s="1" t="s">
        <v>1854</v>
      </c>
      <c r="F1057" s="1">
        <v>1</v>
      </c>
      <c r="G1057" s="1" t="s">
        <v>44</v>
      </c>
      <c r="H1057" s="1" t="s">
        <v>1855</v>
      </c>
      <c r="I1057" s="1" t="s">
        <v>2395</v>
      </c>
    </row>
    <row r="1058" spans="1:9" x14ac:dyDescent="0.2">
      <c r="A1058" s="1" t="str">
        <f>A1053</f>
        <v>N</v>
      </c>
      <c r="B1058" s="1" t="str">
        <f>B1057</f>
        <v>NICKELBACK</v>
      </c>
      <c r="C1058" s="1" t="str">
        <f>C1057</f>
        <v>本(バンドスコア)</v>
      </c>
      <c r="D1058" s="1" t="str">
        <f>D1057</f>
        <v>V</v>
      </c>
      <c r="E1058" s="1" t="str">
        <f>E1057</f>
        <v>The Very Best of NICKELBACK</v>
      </c>
      <c r="F1058" s="1">
        <v>2</v>
      </c>
      <c r="G1058" s="1" t="s">
        <v>1852</v>
      </c>
      <c r="H1058" s="1" t="s">
        <v>1856</v>
      </c>
      <c r="I1058" s="1" t="s">
        <v>2395</v>
      </c>
    </row>
    <row r="1059" spans="1:9" x14ac:dyDescent="0.2">
      <c r="A1059" s="1" t="str">
        <f t="shared" ref="A1059:A1068" si="360">A1058</f>
        <v>N</v>
      </c>
      <c r="B1059" s="1" t="str">
        <f t="shared" ref="B1059:B1068" si="361">B1058</f>
        <v>NICKELBACK</v>
      </c>
      <c r="C1059" s="1" t="str">
        <f t="shared" ref="C1059:C1068" si="362">C1058</f>
        <v>本(バンドスコア)</v>
      </c>
      <c r="D1059" s="1" t="str">
        <f t="shared" ref="D1059:D1068" si="363">D1058</f>
        <v>V</v>
      </c>
      <c r="E1059" s="1" t="str">
        <f t="shared" ref="E1059:E1068" si="364">E1058</f>
        <v>The Very Best of NICKELBACK</v>
      </c>
      <c r="F1059" s="1">
        <v>3</v>
      </c>
      <c r="G1059" s="1" t="s">
        <v>1868</v>
      </c>
      <c r="H1059" s="1" t="s">
        <v>1857</v>
      </c>
      <c r="I1059" s="1" t="s">
        <v>2395</v>
      </c>
    </row>
    <row r="1060" spans="1:9" x14ac:dyDescent="0.2">
      <c r="A1060" s="1" t="str">
        <f t="shared" si="360"/>
        <v>N</v>
      </c>
      <c r="B1060" s="1" t="str">
        <f t="shared" si="361"/>
        <v>NICKELBACK</v>
      </c>
      <c r="C1060" s="1" t="str">
        <f t="shared" si="362"/>
        <v>本(バンドスコア)</v>
      </c>
      <c r="D1060" s="1" t="str">
        <f t="shared" si="363"/>
        <v>V</v>
      </c>
      <c r="E1060" s="1" t="str">
        <f t="shared" si="364"/>
        <v>The Very Best of NICKELBACK</v>
      </c>
      <c r="F1060" s="1">
        <v>4</v>
      </c>
      <c r="G1060" s="1" t="s">
        <v>1869</v>
      </c>
      <c r="H1060" s="1" t="s">
        <v>1858</v>
      </c>
      <c r="I1060" s="1" t="s">
        <v>2395</v>
      </c>
    </row>
    <row r="1061" spans="1:9" x14ac:dyDescent="0.2">
      <c r="A1061" s="1" t="str">
        <f t="shared" si="360"/>
        <v>N</v>
      </c>
      <c r="B1061" s="1" t="str">
        <f t="shared" si="361"/>
        <v>NICKELBACK</v>
      </c>
      <c r="C1061" s="1" t="str">
        <f t="shared" si="362"/>
        <v>本(バンドスコア)</v>
      </c>
      <c r="D1061" s="1" t="str">
        <f t="shared" si="363"/>
        <v>V</v>
      </c>
      <c r="E1061" s="1" t="str">
        <f t="shared" si="364"/>
        <v>The Very Best of NICKELBACK</v>
      </c>
      <c r="F1061" s="1">
        <v>5</v>
      </c>
      <c r="G1061" s="1" t="s">
        <v>1868</v>
      </c>
      <c r="H1061" s="1" t="s">
        <v>1859</v>
      </c>
      <c r="I1061" s="1" t="s">
        <v>2395</v>
      </c>
    </row>
    <row r="1062" spans="1:9" x14ac:dyDescent="0.2">
      <c r="A1062" s="1" t="str">
        <f t="shared" si="360"/>
        <v>N</v>
      </c>
      <c r="B1062" s="1" t="str">
        <f t="shared" si="361"/>
        <v>NICKELBACK</v>
      </c>
      <c r="C1062" s="1" t="str">
        <f t="shared" si="362"/>
        <v>本(バンドスコア)</v>
      </c>
      <c r="D1062" s="1" t="str">
        <f t="shared" si="363"/>
        <v>V</v>
      </c>
      <c r="E1062" s="1" t="str">
        <f t="shared" si="364"/>
        <v>The Very Best of NICKELBACK</v>
      </c>
      <c r="F1062" s="1">
        <v>6</v>
      </c>
      <c r="G1062" s="1" t="s">
        <v>1870</v>
      </c>
      <c r="H1062" s="1" t="s">
        <v>1860</v>
      </c>
      <c r="I1062" s="1" t="s">
        <v>2395</v>
      </c>
    </row>
    <row r="1063" spans="1:9" x14ac:dyDescent="0.2">
      <c r="A1063" s="1" t="str">
        <f t="shared" si="360"/>
        <v>N</v>
      </c>
      <c r="B1063" s="1" t="str">
        <f t="shared" si="361"/>
        <v>NICKELBACK</v>
      </c>
      <c r="C1063" s="1" t="str">
        <f t="shared" si="362"/>
        <v>本(バンドスコア)</v>
      </c>
      <c r="D1063" s="1" t="str">
        <f t="shared" si="363"/>
        <v>V</v>
      </c>
      <c r="E1063" s="1" t="str">
        <f t="shared" si="364"/>
        <v>The Very Best of NICKELBACK</v>
      </c>
      <c r="F1063" s="1">
        <v>7</v>
      </c>
      <c r="G1063" s="1" t="s">
        <v>1871</v>
      </c>
      <c r="H1063" s="1" t="s">
        <v>1861</v>
      </c>
      <c r="I1063" s="1" t="s">
        <v>2395</v>
      </c>
    </row>
    <row r="1064" spans="1:9" x14ac:dyDescent="0.2">
      <c r="A1064" s="1" t="str">
        <f t="shared" si="360"/>
        <v>N</v>
      </c>
      <c r="B1064" s="1" t="str">
        <f t="shared" si="361"/>
        <v>NICKELBACK</v>
      </c>
      <c r="C1064" s="1" t="str">
        <f t="shared" si="362"/>
        <v>本(バンドスコア)</v>
      </c>
      <c r="D1064" s="1" t="str">
        <f t="shared" si="363"/>
        <v>V</v>
      </c>
      <c r="E1064" s="1" t="str">
        <f t="shared" si="364"/>
        <v>The Very Best of NICKELBACK</v>
      </c>
      <c r="F1064" s="1">
        <v>8</v>
      </c>
      <c r="G1064" s="1" t="s">
        <v>1867</v>
      </c>
      <c r="H1064" s="1" t="s">
        <v>1862</v>
      </c>
      <c r="I1064" s="1" t="s">
        <v>2395</v>
      </c>
    </row>
    <row r="1065" spans="1:9" x14ac:dyDescent="0.2">
      <c r="A1065" s="1" t="str">
        <f t="shared" si="360"/>
        <v>N</v>
      </c>
      <c r="B1065" s="1" t="str">
        <f t="shared" si="361"/>
        <v>NICKELBACK</v>
      </c>
      <c r="C1065" s="1" t="str">
        <f t="shared" si="362"/>
        <v>本(バンドスコア)</v>
      </c>
      <c r="D1065" s="1" t="str">
        <f t="shared" si="363"/>
        <v>V</v>
      </c>
      <c r="E1065" s="1" t="str">
        <f t="shared" si="364"/>
        <v>The Very Best of NICKELBACK</v>
      </c>
      <c r="F1065" s="1">
        <v>9</v>
      </c>
      <c r="G1065" s="1" t="s">
        <v>1870</v>
      </c>
      <c r="H1065" s="1" t="s">
        <v>1863</v>
      </c>
      <c r="I1065" s="1" t="s">
        <v>2395</v>
      </c>
    </row>
    <row r="1066" spans="1:9" x14ac:dyDescent="0.2">
      <c r="A1066" s="1" t="str">
        <f t="shared" si="360"/>
        <v>N</v>
      </c>
      <c r="B1066" s="1" t="str">
        <f t="shared" si="361"/>
        <v>NICKELBACK</v>
      </c>
      <c r="C1066" s="1" t="str">
        <f t="shared" si="362"/>
        <v>本(バンドスコア)</v>
      </c>
      <c r="D1066" s="1" t="str">
        <f t="shared" si="363"/>
        <v>V</v>
      </c>
      <c r="E1066" s="1" t="str">
        <f t="shared" si="364"/>
        <v>The Very Best of NICKELBACK</v>
      </c>
      <c r="F1066" s="1">
        <v>10</v>
      </c>
      <c r="G1066" s="1" t="s">
        <v>1872</v>
      </c>
      <c r="H1066" s="1" t="s">
        <v>1864</v>
      </c>
      <c r="I1066" s="1" t="s">
        <v>2395</v>
      </c>
    </row>
    <row r="1067" spans="1:9" x14ac:dyDescent="0.2">
      <c r="A1067" s="1" t="str">
        <f t="shared" si="360"/>
        <v>N</v>
      </c>
      <c r="B1067" s="1" t="str">
        <f t="shared" si="361"/>
        <v>NICKELBACK</v>
      </c>
      <c r="C1067" s="1" t="str">
        <f t="shared" si="362"/>
        <v>本(バンドスコア)</v>
      </c>
      <c r="D1067" s="1" t="str">
        <f t="shared" si="363"/>
        <v>V</v>
      </c>
      <c r="E1067" s="1" t="str">
        <f t="shared" si="364"/>
        <v>The Very Best of NICKELBACK</v>
      </c>
      <c r="F1067" s="1">
        <v>11</v>
      </c>
      <c r="G1067" s="1" t="s">
        <v>1871</v>
      </c>
      <c r="H1067" s="1" t="s">
        <v>1865</v>
      </c>
      <c r="I1067" s="1" t="s">
        <v>2395</v>
      </c>
    </row>
    <row r="1068" spans="1:9" x14ac:dyDescent="0.2">
      <c r="A1068" s="1" t="str">
        <f t="shared" si="360"/>
        <v>N</v>
      </c>
      <c r="B1068" s="1" t="str">
        <f t="shared" si="361"/>
        <v>NICKELBACK</v>
      </c>
      <c r="C1068" s="1" t="str">
        <f t="shared" si="362"/>
        <v>本(バンドスコア)</v>
      </c>
      <c r="D1068" s="1" t="str">
        <f t="shared" si="363"/>
        <v>V</v>
      </c>
      <c r="E1068" s="1" t="str">
        <f t="shared" si="364"/>
        <v>The Very Best of NICKELBACK</v>
      </c>
      <c r="F1068" s="1">
        <v>12</v>
      </c>
      <c r="G1068" s="1" t="s">
        <v>1870</v>
      </c>
      <c r="H1068" s="1" t="s">
        <v>1866</v>
      </c>
      <c r="I1068" s="1" t="s">
        <v>2395</v>
      </c>
    </row>
    <row r="1069" spans="1:9" x14ac:dyDescent="0.2">
      <c r="A1069" s="1" t="s">
        <v>39</v>
      </c>
      <c r="B1069" s="1" t="s">
        <v>2474</v>
      </c>
      <c r="C1069" s="1" t="s">
        <v>1377</v>
      </c>
      <c r="D1069" s="1" t="s">
        <v>41</v>
      </c>
      <c r="E1069" s="1" t="s">
        <v>2475</v>
      </c>
      <c r="F1069" s="1">
        <v>1</v>
      </c>
      <c r="G1069" s="1" t="str">
        <f t="shared" ref="G1069:H1071" si="365">D1069</f>
        <v>W</v>
      </c>
      <c r="H1069" s="1" t="str">
        <f t="shared" si="365"/>
        <v>Walking with you</v>
      </c>
      <c r="I1069" s="1" t="s">
        <v>2398</v>
      </c>
    </row>
    <row r="1070" spans="1:9" x14ac:dyDescent="0.2">
      <c r="A1070" s="1" t="s">
        <v>48</v>
      </c>
      <c r="B1070" s="1" t="s">
        <v>1893</v>
      </c>
      <c r="C1070" s="1" t="s">
        <v>1377</v>
      </c>
      <c r="D1070" s="1" t="s">
        <v>1894</v>
      </c>
      <c r="E1070" s="1" t="s">
        <v>1895</v>
      </c>
      <c r="F1070" s="1">
        <v>1</v>
      </c>
      <c r="G1070" s="1" t="str">
        <f t="shared" si="365"/>
        <v>D</v>
      </c>
      <c r="H1070" s="1" t="str">
        <f t="shared" si="365"/>
        <v>Don't　Look　Back In Anger</v>
      </c>
      <c r="I1070" s="1" t="s">
        <v>2398</v>
      </c>
    </row>
    <row r="1071" spans="1:9" x14ac:dyDescent="0.2">
      <c r="A1071" s="1" t="s">
        <v>48</v>
      </c>
      <c r="B1071" s="1" t="s">
        <v>1432</v>
      </c>
      <c r="C1071" s="1" t="s">
        <v>1377</v>
      </c>
      <c r="D1071" s="1" t="s">
        <v>1433</v>
      </c>
      <c r="E1071" s="1" t="s">
        <v>1434</v>
      </c>
      <c r="F1071" s="1">
        <v>1</v>
      </c>
      <c r="G1071" s="1" t="str">
        <f t="shared" si="365"/>
        <v>K</v>
      </c>
      <c r="H1071" s="1" t="str">
        <f t="shared" si="365"/>
        <v>言葉にできない</v>
      </c>
      <c r="I1071" s="1" t="s">
        <v>2398</v>
      </c>
    </row>
    <row r="1072" spans="1:9" x14ac:dyDescent="0.2">
      <c r="A1072" s="1" t="s">
        <v>48</v>
      </c>
      <c r="B1072" s="1" t="s">
        <v>2305</v>
      </c>
      <c r="C1072" s="1" t="s">
        <v>1377</v>
      </c>
      <c r="D1072" s="1" t="s">
        <v>2306</v>
      </c>
      <c r="E1072" s="1" t="s">
        <v>2308</v>
      </c>
      <c r="F1072" s="1">
        <v>1</v>
      </c>
      <c r="G1072" s="1" t="s">
        <v>2309</v>
      </c>
      <c r="H1072" s="1" t="s">
        <v>2308</v>
      </c>
      <c r="I1072" s="1" t="s">
        <v>2398</v>
      </c>
    </row>
    <row r="1073" spans="1:9" x14ac:dyDescent="0.2">
      <c r="A1073" s="1" t="s">
        <v>2304</v>
      </c>
      <c r="B1073" s="1" t="s">
        <v>1432</v>
      </c>
      <c r="C1073" s="1" t="s">
        <v>1377</v>
      </c>
      <c r="D1073" s="1" t="s">
        <v>2307</v>
      </c>
      <c r="E1073" s="1" t="s">
        <v>2308</v>
      </c>
      <c r="F1073" s="1">
        <v>1</v>
      </c>
      <c r="G1073" s="1" t="s">
        <v>2307</v>
      </c>
      <c r="H1073" s="1" t="s">
        <v>2694</v>
      </c>
      <c r="I1073" s="1" t="s">
        <v>2398</v>
      </c>
    </row>
    <row r="1074" spans="1:9" x14ac:dyDescent="0.2">
      <c r="A1074" s="1" t="s">
        <v>48</v>
      </c>
      <c r="B1074" s="1" t="s">
        <v>1432</v>
      </c>
      <c r="C1074" s="1" t="s">
        <v>1377</v>
      </c>
      <c r="D1074" s="1" t="s">
        <v>2307</v>
      </c>
      <c r="E1074" s="1" t="s">
        <v>2308</v>
      </c>
      <c r="F1074" s="1">
        <v>1</v>
      </c>
      <c r="G1074" s="1" t="s">
        <v>2310</v>
      </c>
      <c r="H1074" s="1" t="s">
        <v>2308</v>
      </c>
      <c r="I1074" s="1" t="s">
        <v>2398</v>
      </c>
    </row>
    <row r="1075" spans="1:9" x14ac:dyDescent="0.2">
      <c r="A1075" s="1" t="s">
        <v>265</v>
      </c>
      <c r="B1075" s="1" t="s">
        <v>1991</v>
      </c>
      <c r="C1075" s="1" t="s">
        <v>1377</v>
      </c>
      <c r="D1075" s="1" t="s">
        <v>1992</v>
      </c>
      <c r="E1075" s="1" t="s">
        <v>1993</v>
      </c>
      <c r="F1075" s="1">
        <v>1</v>
      </c>
      <c r="G1075" s="1" t="s">
        <v>1994</v>
      </c>
      <c r="H1075" s="1" t="s">
        <v>1993</v>
      </c>
      <c r="I1075" s="1" t="s">
        <v>2398</v>
      </c>
    </row>
    <row r="1076" spans="1:9" x14ac:dyDescent="0.2">
      <c r="A1076" s="1" t="s">
        <v>48</v>
      </c>
      <c r="B1076" s="1" t="s">
        <v>2640</v>
      </c>
      <c r="C1076" s="1" t="s">
        <v>1377</v>
      </c>
      <c r="D1076" s="1" t="s">
        <v>39</v>
      </c>
      <c r="E1076" s="1" t="s">
        <v>2641</v>
      </c>
      <c r="F1076" s="1">
        <v>1</v>
      </c>
      <c r="G1076" s="1" t="str">
        <f t="shared" ref="G1076" si="366">D1076</f>
        <v>N</v>
      </c>
      <c r="H1076" s="1" t="str">
        <f t="shared" ref="H1076" si="367">E1076</f>
        <v>野ばら</v>
      </c>
      <c r="I1076" s="1" t="s">
        <v>2398</v>
      </c>
    </row>
    <row r="1077" spans="1:9" x14ac:dyDescent="0.2">
      <c r="A1077" s="1" t="s">
        <v>48</v>
      </c>
      <c r="B1077" s="1" t="s">
        <v>1435</v>
      </c>
      <c r="C1077" s="1" t="s">
        <v>1377</v>
      </c>
      <c r="D1077" s="1" t="s">
        <v>1883</v>
      </c>
      <c r="E1077" s="1" t="s">
        <v>1904</v>
      </c>
      <c r="F1077" s="1">
        <v>1</v>
      </c>
      <c r="G1077" s="1" t="str">
        <f t="shared" ref="G1077:H1083" si="368">D1077</f>
        <v>B</v>
      </c>
      <c r="H1077" s="1" t="str">
        <f t="shared" si="368"/>
        <v>The Begeinng</v>
      </c>
      <c r="I1077" s="1" t="s">
        <v>2398</v>
      </c>
    </row>
    <row r="1078" spans="1:9" x14ac:dyDescent="0.2">
      <c r="A1078" s="1" t="s">
        <v>48</v>
      </c>
      <c r="B1078" s="1" t="s">
        <v>1435</v>
      </c>
      <c r="C1078" s="1" t="s">
        <v>1377</v>
      </c>
      <c r="D1078" s="1" t="s">
        <v>1436</v>
      </c>
      <c r="E1078" s="1" t="s">
        <v>1437</v>
      </c>
      <c r="F1078" s="1">
        <v>1</v>
      </c>
      <c r="G1078" s="1" t="str">
        <f t="shared" si="368"/>
        <v>C</v>
      </c>
      <c r="H1078" s="1" t="str">
        <f t="shared" si="368"/>
        <v>Clock Strikes</v>
      </c>
      <c r="I1078" s="1" t="s">
        <v>2398</v>
      </c>
    </row>
    <row r="1079" spans="1:9" x14ac:dyDescent="0.2">
      <c r="A1079" s="1" t="s">
        <v>48</v>
      </c>
      <c r="B1079" s="1" t="s">
        <v>1435</v>
      </c>
      <c r="C1079" s="1" t="s">
        <v>1377</v>
      </c>
      <c r="D1079" s="1" t="s">
        <v>24</v>
      </c>
      <c r="E1079" s="1" t="s">
        <v>2733</v>
      </c>
      <c r="F1079" s="1">
        <v>1</v>
      </c>
      <c r="G1079" s="1" t="str">
        <f t="shared" ref="G1079" si="369">D1079</f>
        <v>K</v>
      </c>
      <c r="H1079" s="1" t="str">
        <f t="shared" ref="H1079" si="370">E1079</f>
        <v>完全感覚Dreamer</v>
      </c>
      <c r="I1079" s="1" t="s">
        <v>2398</v>
      </c>
    </row>
    <row r="1080" spans="1:9" x14ac:dyDescent="0.2">
      <c r="A1080" s="1" t="s">
        <v>48</v>
      </c>
      <c r="B1080" s="1" t="s">
        <v>1435</v>
      </c>
      <c r="C1080" s="1" t="s">
        <v>1377</v>
      </c>
      <c r="D1080" s="1" t="s">
        <v>39</v>
      </c>
      <c r="E1080" s="1" t="s">
        <v>2620</v>
      </c>
      <c r="F1080" s="1">
        <v>1</v>
      </c>
      <c r="G1080" s="1" t="str">
        <f t="shared" ref="G1080:G1081" si="371">D1080</f>
        <v>N</v>
      </c>
      <c r="H1080" s="1" t="str">
        <f t="shared" ref="H1080:H1081" si="372">E1080</f>
        <v xml:space="preserve">Nobody's Home </v>
      </c>
      <c r="I1080" s="1" t="s">
        <v>2398</v>
      </c>
    </row>
    <row r="1081" spans="1:9" x14ac:dyDescent="0.2">
      <c r="A1081" s="1" t="s">
        <v>48</v>
      </c>
      <c r="B1081" s="1" t="s">
        <v>1435</v>
      </c>
      <c r="C1081" s="1" t="s">
        <v>1377</v>
      </c>
      <c r="D1081" s="1" t="s">
        <v>41</v>
      </c>
      <c r="E1081" s="1" t="s">
        <v>2634</v>
      </c>
      <c r="F1081" s="1">
        <v>1</v>
      </c>
      <c r="G1081" s="1" t="str">
        <f t="shared" si="371"/>
        <v>W</v>
      </c>
      <c r="H1081" s="1" t="str">
        <f t="shared" si="372"/>
        <v>The Way Back</v>
      </c>
      <c r="I1081" s="1" t="s">
        <v>2398</v>
      </c>
    </row>
    <row r="1082" spans="1:9" x14ac:dyDescent="0.2">
      <c r="A1082" s="1" t="s">
        <v>48</v>
      </c>
      <c r="B1082" s="1" t="s">
        <v>1435</v>
      </c>
      <c r="C1082" s="1" t="s">
        <v>1377</v>
      </c>
      <c r="D1082" s="1" t="s">
        <v>41</v>
      </c>
      <c r="E1082" s="1" t="s">
        <v>1726</v>
      </c>
      <c r="F1082" s="1">
        <v>1</v>
      </c>
      <c r="G1082" s="1" t="str">
        <f t="shared" si="368"/>
        <v>W</v>
      </c>
      <c r="H1082" s="1" t="str">
        <f t="shared" si="368"/>
        <v>Wherever you are</v>
      </c>
      <c r="I1082" s="1" t="s">
        <v>2398</v>
      </c>
    </row>
    <row r="1083" spans="1:9" x14ac:dyDescent="0.2">
      <c r="A1083" s="1" t="s">
        <v>48</v>
      </c>
      <c r="B1083" s="1" t="s">
        <v>1435</v>
      </c>
      <c r="C1083" s="1" t="s">
        <v>1377</v>
      </c>
      <c r="D1083" s="1" t="s">
        <v>1970</v>
      </c>
      <c r="E1083" s="1" t="s">
        <v>1971</v>
      </c>
      <c r="F1083" s="1">
        <v>1</v>
      </c>
      <c r="G1083" s="1" t="str">
        <f t="shared" si="368"/>
        <v>Z</v>
      </c>
      <c r="H1083" s="1" t="str">
        <f t="shared" si="368"/>
        <v>じぶんROCK</v>
      </c>
      <c r="I1083" s="1" t="s">
        <v>2398</v>
      </c>
    </row>
    <row r="1084" spans="1:9" x14ac:dyDescent="0.2">
      <c r="A1084" s="1" t="s">
        <v>48</v>
      </c>
      <c r="B1084" s="1" t="s">
        <v>1435</v>
      </c>
      <c r="C1084" s="1" t="s">
        <v>1377</v>
      </c>
      <c r="D1084" s="1" t="s">
        <v>43</v>
      </c>
      <c r="E1084" s="1" t="s">
        <v>2726</v>
      </c>
      <c r="F1084" s="1">
        <v>1</v>
      </c>
      <c r="G1084" s="1" t="str">
        <f t="shared" ref="G1084" si="373">D1084</f>
        <v>M</v>
      </c>
      <c r="H1084" s="1" t="str">
        <f t="shared" ref="H1084" si="374">E1084</f>
        <v>Mighty Long Fall</v>
      </c>
      <c r="I1084" s="1" t="s">
        <v>2398</v>
      </c>
    </row>
    <row r="1085" spans="1:9" x14ac:dyDescent="0.2">
      <c r="A1085" s="1" t="s">
        <v>48</v>
      </c>
      <c r="B1085" s="1" t="s">
        <v>1438</v>
      </c>
      <c r="C1085" s="1" t="s">
        <v>1377</v>
      </c>
      <c r="D1085" s="1" t="s">
        <v>738</v>
      </c>
      <c r="E1085" s="1" t="s">
        <v>2045</v>
      </c>
      <c r="F1085" s="1">
        <v>1</v>
      </c>
      <c r="G1085" s="1" t="s">
        <v>2004</v>
      </c>
      <c r="H1085" s="1" t="str">
        <f>E1085</f>
        <v>甲賀忍法帖</v>
      </c>
      <c r="I1085" s="1" t="s">
        <v>2398</v>
      </c>
    </row>
    <row r="1086" spans="1:9" x14ac:dyDescent="0.2">
      <c r="A1086" s="1" t="s">
        <v>48</v>
      </c>
      <c r="B1086" s="1" t="s">
        <v>1438</v>
      </c>
      <c r="C1086" s="1" t="s">
        <v>1377</v>
      </c>
      <c r="D1086" s="1" t="s">
        <v>1439</v>
      </c>
      <c r="E1086" s="1" t="s">
        <v>1440</v>
      </c>
      <c r="F1086" s="1">
        <v>1</v>
      </c>
      <c r="G1086" s="1" t="str">
        <f>D1086</f>
        <v>M</v>
      </c>
      <c r="H1086" s="1" t="str">
        <f>E1086</f>
        <v>蛟龍の巫女</v>
      </c>
      <c r="I1086" s="1" t="s">
        <v>2398</v>
      </c>
    </row>
    <row r="1087" spans="1:9" x14ac:dyDescent="0.2">
      <c r="A1087" s="1" t="s">
        <v>265</v>
      </c>
      <c r="B1087" s="1" t="s">
        <v>1438</v>
      </c>
      <c r="C1087" s="1" t="s">
        <v>1049</v>
      </c>
      <c r="D1087" s="1" t="s">
        <v>737</v>
      </c>
      <c r="E1087" s="1" t="s">
        <v>2060</v>
      </c>
      <c r="F1087" s="1">
        <v>1</v>
      </c>
      <c r="G1087" s="1" t="s">
        <v>2077</v>
      </c>
      <c r="H1087" s="1" t="s">
        <v>2063</v>
      </c>
      <c r="I1087" s="1" t="s">
        <v>2395</v>
      </c>
    </row>
    <row r="1088" spans="1:9" x14ac:dyDescent="0.2">
      <c r="A1088" s="1" t="str">
        <f>A1087</f>
        <v>O</v>
      </c>
      <c r="B1088" s="1" t="str">
        <f>B1087</f>
        <v>陰陽座</v>
      </c>
      <c r="C1088" s="1" t="str">
        <f>C1087</f>
        <v>本(バンドスコア)</v>
      </c>
      <c r="D1088" s="1" t="str">
        <f>D1087</f>
        <v>S</v>
      </c>
      <c r="E1088" s="1" t="str">
        <f>E1087</f>
        <v>珠玉魂譜</v>
      </c>
      <c r="F1088" s="1">
        <v>2</v>
      </c>
      <c r="G1088" s="1" t="s">
        <v>265</v>
      </c>
      <c r="H1088" s="1" t="s">
        <v>2064</v>
      </c>
      <c r="I1088" s="1" t="s">
        <v>2395</v>
      </c>
    </row>
    <row r="1089" spans="1:9" x14ac:dyDescent="0.2">
      <c r="A1089" s="1" t="str">
        <f t="shared" ref="A1089:A1108" si="375">A1088</f>
        <v>O</v>
      </c>
      <c r="B1089" s="1" t="str">
        <f t="shared" ref="B1089:B1120" si="376">B1088</f>
        <v>陰陽座</v>
      </c>
      <c r="C1089" s="1" t="str">
        <f t="shared" ref="C1089:C1120" si="377">C1088</f>
        <v>本(バンドスコア)</v>
      </c>
      <c r="D1089" s="1" t="str">
        <f t="shared" ref="D1089:D1108" si="378">D1088</f>
        <v>S</v>
      </c>
      <c r="E1089" s="1" t="str">
        <f t="shared" ref="E1089:E1108" si="379">E1088</f>
        <v>珠玉魂譜</v>
      </c>
      <c r="F1089" s="1">
        <v>3</v>
      </c>
      <c r="G1089" s="1" t="s">
        <v>2078</v>
      </c>
      <c r="H1089" s="1" t="s">
        <v>2069</v>
      </c>
      <c r="I1089" s="1" t="s">
        <v>2395</v>
      </c>
    </row>
    <row r="1090" spans="1:9" x14ac:dyDescent="0.2">
      <c r="A1090" s="1" t="str">
        <f t="shared" si="375"/>
        <v>O</v>
      </c>
      <c r="B1090" s="1" t="str">
        <f t="shared" si="376"/>
        <v>陰陽座</v>
      </c>
      <c r="C1090" s="1" t="str">
        <f t="shared" si="377"/>
        <v>本(バンドスコア)</v>
      </c>
      <c r="D1090" s="1" t="str">
        <f t="shared" si="378"/>
        <v>S</v>
      </c>
      <c r="E1090" s="1" t="str">
        <f t="shared" si="379"/>
        <v>珠玉魂譜</v>
      </c>
      <c r="F1090" s="1">
        <v>4</v>
      </c>
      <c r="G1090" s="1" t="s">
        <v>1994</v>
      </c>
      <c r="H1090" s="1" t="s">
        <v>2070</v>
      </c>
      <c r="I1090" s="1" t="s">
        <v>2395</v>
      </c>
    </row>
    <row r="1091" spans="1:9" x14ac:dyDescent="0.2">
      <c r="A1091" s="1" t="str">
        <f t="shared" si="375"/>
        <v>O</v>
      </c>
      <c r="B1091" s="1" t="str">
        <f t="shared" si="376"/>
        <v>陰陽座</v>
      </c>
      <c r="C1091" s="1" t="str">
        <f t="shared" si="377"/>
        <v>本(バンドスコア)</v>
      </c>
      <c r="D1091" s="1" t="str">
        <f t="shared" si="378"/>
        <v>S</v>
      </c>
      <c r="E1091" s="1" t="str">
        <f t="shared" si="379"/>
        <v>珠玉魂譜</v>
      </c>
      <c r="F1091" s="1">
        <v>5</v>
      </c>
      <c r="G1091" s="1" t="s">
        <v>2079</v>
      </c>
      <c r="H1091" s="1" t="s">
        <v>2061</v>
      </c>
      <c r="I1091" s="1" t="s">
        <v>2395</v>
      </c>
    </row>
    <row r="1092" spans="1:9" x14ac:dyDescent="0.2">
      <c r="A1092" s="1" t="str">
        <f t="shared" si="375"/>
        <v>O</v>
      </c>
      <c r="B1092" s="1" t="str">
        <f t="shared" si="376"/>
        <v>陰陽座</v>
      </c>
      <c r="C1092" s="1" t="str">
        <f t="shared" si="377"/>
        <v>本(バンドスコア)</v>
      </c>
      <c r="D1092" s="1" t="str">
        <f t="shared" si="378"/>
        <v>S</v>
      </c>
      <c r="E1092" s="1" t="str">
        <f t="shared" si="379"/>
        <v>珠玉魂譜</v>
      </c>
      <c r="F1092" s="1">
        <v>6</v>
      </c>
      <c r="G1092" s="1" t="s">
        <v>2080</v>
      </c>
      <c r="H1092" s="1" t="s">
        <v>2062</v>
      </c>
      <c r="I1092" s="1" t="s">
        <v>2395</v>
      </c>
    </row>
    <row r="1093" spans="1:9" x14ac:dyDescent="0.2">
      <c r="A1093" s="1" t="str">
        <f t="shared" si="375"/>
        <v>O</v>
      </c>
      <c r="B1093" s="1" t="str">
        <f t="shared" si="376"/>
        <v>陰陽座</v>
      </c>
      <c r="C1093" s="1" t="str">
        <f t="shared" si="377"/>
        <v>本(バンドスコア)</v>
      </c>
      <c r="D1093" s="1" t="str">
        <f t="shared" si="378"/>
        <v>S</v>
      </c>
      <c r="E1093" s="1" t="str">
        <f t="shared" si="379"/>
        <v>珠玉魂譜</v>
      </c>
      <c r="F1093" s="1">
        <v>7</v>
      </c>
      <c r="G1093" s="1" t="s">
        <v>1980</v>
      </c>
      <c r="H1093" s="1" t="s">
        <v>2081</v>
      </c>
      <c r="I1093" s="1" t="s">
        <v>2395</v>
      </c>
    </row>
    <row r="1094" spans="1:9" x14ac:dyDescent="0.2">
      <c r="A1094" s="1" t="str">
        <f t="shared" si="375"/>
        <v>O</v>
      </c>
      <c r="B1094" s="1" t="str">
        <f t="shared" si="376"/>
        <v>陰陽座</v>
      </c>
      <c r="C1094" s="1" t="str">
        <f t="shared" si="377"/>
        <v>本(バンドスコア)</v>
      </c>
      <c r="D1094" s="1" t="str">
        <f t="shared" si="378"/>
        <v>S</v>
      </c>
      <c r="E1094" s="1" t="str">
        <f t="shared" si="379"/>
        <v>珠玉魂譜</v>
      </c>
      <c r="F1094" s="1">
        <v>8</v>
      </c>
      <c r="G1094" s="1" t="s">
        <v>1965</v>
      </c>
      <c r="H1094" s="1" t="s">
        <v>2082</v>
      </c>
      <c r="I1094" s="1" t="s">
        <v>2395</v>
      </c>
    </row>
    <row r="1095" spans="1:9" x14ac:dyDescent="0.2">
      <c r="A1095" s="1" t="str">
        <f t="shared" si="375"/>
        <v>O</v>
      </c>
      <c r="B1095" s="1" t="str">
        <f t="shared" si="376"/>
        <v>陰陽座</v>
      </c>
      <c r="C1095" s="1" t="str">
        <f t="shared" si="377"/>
        <v>本(バンドスコア)</v>
      </c>
      <c r="D1095" s="1" t="str">
        <f t="shared" si="378"/>
        <v>S</v>
      </c>
      <c r="E1095" s="1" t="str">
        <f t="shared" si="379"/>
        <v>珠玉魂譜</v>
      </c>
      <c r="F1095" s="1">
        <v>9</v>
      </c>
      <c r="G1095" s="1" t="s">
        <v>2083</v>
      </c>
      <c r="H1095" s="1" t="s">
        <v>2071</v>
      </c>
      <c r="I1095" s="1" t="s">
        <v>2395</v>
      </c>
    </row>
    <row r="1096" spans="1:9" x14ac:dyDescent="0.2">
      <c r="A1096" s="1" t="str">
        <f t="shared" si="375"/>
        <v>O</v>
      </c>
      <c r="B1096" s="1" t="str">
        <f t="shared" si="376"/>
        <v>陰陽座</v>
      </c>
      <c r="C1096" s="1" t="str">
        <f t="shared" si="377"/>
        <v>本(バンドスコア)</v>
      </c>
      <c r="D1096" s="1" t="str">
        <f t="shared" si="378"/>
        <v>S</v>
      </c>
      <c r="E1096" s="1" t="str">
        <f t="shared" si="379"/>
        <v>珠玉魂譜</v>
      </c>
      <c r="F1096" s="1">
        <v>10</v>
      </c>
      <c r="G1096" s="1" t="s">
        <v>2084</v>
      </c>
      <c r="H1096" s="1" t="s">
        <v>2065</v>
      </c>
      <c r="I1096" s="1" t="s">
        <v>2395</v>
      </c>
    </row>
    <row r="1097" spans="1:9" x14ac:dyDescent="0.2">
      <c r="A1097" s="1" t="str">
        <f t="shared" si="375"/>
        <v>O</v>
      </c>
      <c r="B1097" s="1" t="str">
        <f t="shared" si="376"/>
        <v>陰陽座</v>
      </c>
      <c r="C1097" s="1" t="str">
        <f t="shared" si="377"/>
        <v>本(バンドスコア)</v>
      </c>
      <c r="D1097" s="1" t="str">
        <f t="shared" si="378"/>
        <v>S</v>
      </c>
      <c r="E1097" s="1" t="str">
        <f t="shared" si="379"/>
        <v>珠玉魂譜</v>
      </c>
      <c r="F1097" s="1">
        <v>11</v>
      </c>
      <c r="G1097" s="1" t="s">
        <v>2085</v>
      </c>
      <c r="H1097" s="1" t="s">
        <v>2066</v>
      </c>
      <c r="I1097" s="1" t="s">
        <v>2395</v>
      </c>
    </row>
    <row r="1098" spans="1:9" x14ac:dyDescent="0.2">
      <c r="A1098" s="1" t="str">
        <f t="shared" si="375"/>
        <v>O</v>
      </c>
      <c r="B1098" s="1" t="str">
        <f t="shared" si="376"/>
        <v>陰陽座</v>
      </c>
      <c r="C1098" s="1" t="str">
        <f t="shared" si="377"/>
        <v>本(バンドスコア)</v>
      </c>
      <c r="D1098" s="1" t="str">
        <f t="shared" si="378"/>
        <v>S</v>
      </c>
      <c r="E1098" s="1" t="str">
        <f t="shared" si="379"/>
        <v>珠玉魂譜</v>
      </c>
      <c r="F1098" s="1">
        <v>12</v>
      </c>
      <c r="G1098" s="1" t="s">
        <v>2087</v>
      </c>
      <c r="H1098" s="1" t="s">
        <v>2086</v>
      </c>
      <c r="I1098" s="1" t="s">
        <v>2395</v>
      </c>
    </row>
    <row r="1099" spans="1:9" x14ac:dyDescent="0.2">
      <c r="A1099" s="1" t="str">
        <f t="shared" si="375"/>
        <v>O</v>
      </c>
      <c r="B1099" s="1" t="str">
        <f t="shared" si="376"/>
        <v>陰陽座</v>
      </c>
      <c r="C1099" s="1" t="str">
        <f t="shared" si="377"/>
        <v>本(バンドスコア)</v>
      </c>
      <c r="D1099" s="1" t="str">
        <f t="shared" si="378"/>
        <v>S</v>
      </c>
      <c r="E1099" s="1" t="str">
        <f t="shared" si="379"/>
        <v>珠玉魂譜</v>
      </c>
      <c r="F1099" s="1">
        <v>13</v>
      </c>
      <c r="G1099" s="1" t="s">
        <v>1924</v>
      </c>
      <c r="H1099" s="1" t="s">
        <v>2088</v>
      </c>
      <c r="I1099" s="1" t="s">
        <v>2395</v>
      </c>
    </row>
    <row r="1100" spans="1:9" x14ac:dyDescent="0.2">
      <c r="A1100" s="1" t="str">
        <f t="shared" si="375"/>
        <v>O</v>
      </c>
      <c r="B1100" s="1" t="str">
        <f t="shared" si="376"/>
        <v>陰陽座</v>
      </c>
      <c r="C1100" s="1" t="str">
        <f t="shared" si="377"/>
        <v>本(バンドスコア)</v>
      </c>
      <c r="D1100" s="1" t="str">
        <f t="shared" si="378"/>
        <v>S</v>
      </c>
      <c r="E1100" s="1" t="str">
        <f t="shared" si="379"/>
        <v>珠玉魂譜</v>
      </c>
      <c r="F1100" s="1">
        <v>14</v>
      </c>
      <c r="G1100" s="1" t="s">
        <v>1967</v>
      </c>
      <c r="H1100" s="1" t="s">
        <v>2067</v>
      </c>
      <c r="I1100" s="1" t="s">
        <v>2395</v>
      </c>
    </row>
    <row r="1101" spans="1:9" x14ac:dyDescent="0.2">
      <c r="A1101" s="1" t="str">
        <f t="shared" si="375"/>
        <v>O</v>
      </c>
      <c r="B1101" s="1" t="str">
        <f t="shared" si="376"/>
        <v>陰陽座</v>
      </c>
      <c r="C1101" s="1" t="str">
        <f t="shared" si="377"/>
        <v>本(バンドスコア)</v>
      </c>
      <c r="D1101" s="1" t="str">
        <f t="shared" si="378"/>
        <v>S</v>
      </c>
      <c r="E1101" s="1" t="str">
        <f t="shared" si="379"/>
        <v>珠玉魂譜</v>
      </c>
      <c r="F1101" s="1">
        <v>15</v>
      </c>
      <c r="G1101" s="1" t="s">
        <v>2089</v>
      </c>
      <c r="H1101" s="1" t="s">
        <v>2045</v>
      </c>
      <c r="I1101" s="1" t="s">
        <v>2395</v>
      </c>
    </row>
    <row r="1102" spans="1:9" x14ac:dyDescent="0.2">
      <c r="A1102" s="1" t="str">
        <f t="shared" si="375"/>
        <v>O</v>
      </c>
      <c r="B1102" s="1" t="str">
        <f t="shared" si="376"/>
        <v>陰陽座</v>
      </c>
      <c r="C1102" s="1" t="str">
        <f t="shared" si="377"/>
        <v>本(バンドスコア)</v>
      </c>
      <c r="D1102" s="1" t="str">
        <f t="shared" si="378"/>
        <v>S</v>
      </c>
      <c r="E1102" s="1" t="str">
        <f t="shared" si="379"/>
        <v>珠玉魂譜</v>
      </c>
      <c r="F1102" s="1">
        <v>16</v>
      </c>
      <c r="G1102" s="1" t="s">
        <v>1924</v>
      </c>
      <c r="H1102" s="1" t="s">
        <v>2068</v>
      </c>
      <c r="I1102" s="1" t="s">
        <v>2395</v>
      </c>
    </row>
    <row r="1103" spans="1:9" x14ac:dyDescent="0.2">
      <c r="A1103" s="1" t="str">
        <f t="shared" si="375"/>
        <v>O</v>
      </c>
      <c r="B1103" s="1" t="str">
        <f t="shared" si="376"/>
        <v>陰陽座</v>
      </c>
      <c r="C1103" s="1" t="str">
        <f t="shared" si="377"/>
        <v>本(バンドスコア)</v>
      </c>
      <c r="D1103" s="1" t="str">
        <f t="shared" si="378"/>
        <v>S</v>
      </c>
      <c r="E1103" s="1" t="str">
        <f t="shared" si="379"/>
        <v>珠玉魂譜</v>
      </c>
      <c r="F1103" s="1">
        <v>17</v>
      </c>
      <c r="G1103" s="1" t="s">
        <v>1924</v>
      </c>
      <c r="H1103" s="1" t="s">
        <v>2072</v>
      </c>
      <c r="I1103" s="1" t="s">
        <v>2395</v>
      </c>
    </row>
    <row r="1104" spans="1:9" x14ac:dyDescent="0.2">
      <c r="A1104" s="1" t="str">
        <f t="shared" si="375"/>
        <v>O</v>
      </c>
      <c r="B1104" s="1" t="str">
        <f t="shared" si="376"/>
        <v>陰陽座</v>
      </c>
      <c r="C1104" s="1" t="str">
        <f t="shared" si="377"/>
        <v>本(バンドスコア)</v>
      </c>
      <c r="D1104" s="1" t="str">
        <f t="shared" si="378"/>
        <v>S</v>
      </c>
      <c r="E1104" s="1" t="str">
        <f t="shared" si="379"/>
        <v>珠玉魂譜</v>
      </c>
      <c r="F1104" s="1">
        <v>18</v>
      </c>
      <c r="G1104" s="1" t="s">
        <v>2004</v>
      </c>
      <c r="H1104" s="1" t="s">
        <v>2073</v>
      </c>
      <c r="I1104" s="1" t="s">
        <v>2395</v>
      </c>
    </row>
    <row r="1105" spans="1:9" x14ac:dyDescent="0.2">
      <c r="A1105" s="1" t="str">
        <f t="shared" si="375"/>
        <v>O</v>
      </c>
      <c r="B1105" s="1" t="str">
        <f t="shared" si="376"/>
        <v>陰陽座</v>
      </c>
      <c r="C1105" s="1" t="str">
        <f t="shared" si="377"/>
        <v>本(バンドスコア)</v>
      </c>
      <c r="D1105" s="1" t="str">
        <f t="shared" si="378"/>
        <v>S</v>
      </c>
      <c r="E1105" s="1" t="str">
        <f t="shared" si="379"/>
        <v>珠玉魂譜</v>
      </c>
      <c r="F1105" s="1">
        <v>19</v>
      </c>
      <c r="G1105" s="1" t="s">
        <v>2091</v>
      </c>
      <c r="H1105" s="1" t="s">
        <v>2090</v>
      </c>
      <c r="I1105" s="1" t="s">
        <v>2395</v>
      </c>
    </row>
    <row r="1106" spans="1:9" x14ac:dyDescent="0.2">
      <c r="A1106" s="1" t="str">
        <f t="shared" si="375"/>
        <v>O</v>
      </c>
      <c r="B1106" s="1" t="str">
        <f t="shared" si="376"/>
        <v>陰陽座</v>
      </c>
      <c r="C1106" s="1" t="str">
        <f t="shared" si="377"/>
        <v>本(バンドスコア)</v>
      </c>
      <c r="D1106" s="1" t="str">
        <f t="shared" si="378"/>
        <v>S</v>
      </c>
      <c r="E1106" s="1" t="str">
        <f t="shared" si="379"/>
        <v>珠玉魂譜</v>
      </c>
      <c r="F1106" s="1">
        <v>20</v>
      </c>
      <c r="G1106" s="1" t="s">
        <v>2079</v>
      </c>
      <c r="H1106" s="1" t="s">
        <v>2074</v>
      </c>
      <c r="I1106" s="1" t="s">
        <v>2395</v>
      </c>
    </row>
    <row r="1107" spans="1:9" x14ac:dyDescent="0.2">
      <c r="A1107" s="1" t="str">
        <f t="shared" si="375"/>
        <v>O</v>
      </c>
      <c r="B1107" s="1" t="str">
        <f t="shared" si="376"/>
        <v>陰陽座</v>
      </c>
      <c r="C1107" s="1" t="str">
        <f t="shared" si="377"/>
        <v>本(バンドスコア)</v>
      </c>
      <c r="D1107" s="1" t="str">
        <f t="shared" si="378"/>
        <v>S</v>
      </c>
      <c r="E1107" s="1" t="str">
        <f t="shared" si="379"/>
        <v>珠玉魂譜</v>
      </c>
      <c r="F1107" s="1">
        <v>21</v>
      </c>
      <c r="G1107" s="1" t="s">
        <v>2084</v>
      </c>
      <c r="H1107" s="1" t="s">
        <v>2075</v>
      </c>
      <c r="I1107" s="1" t="s">
        <v>2395</v>
      </c>
    </row>
    <row r="1108" spans="1:9" x14ac:dyDescent="0.2">
      <c r="A1108" s="1" t="str">
        <f t="shared" si="375"/>
        <v>O</v>
      </c>
      <c r="B1108" s="1" t="str">
        <f t="shared" si="376"/>
        <v>陰陽座</v>
      </c>
      <c r="C1108" s="1" t="str">
        <f t="shared" si="377"/>
        <v>本(バンドスコア)</v>
      </c>
      <c r="D1108" s="1" t="str">
        <f t="shared" si="378"/>
        <v>S</v>
      </c>
      <c r="E1108" s="1" t="str">
        <f t="shared" si="379"/>
        <v>珠玉魂譜</v>
      </c>
      <c r="F1108" s="1">
        <v>22</v>
      </c>
      <c r="G1108" s="1" t="s">
        <v>2092</v>
      </c>
      <c r="H1108" s="1" t="s">
        <v>2076</v>
      </c>
      <c r="I1108" s="1" t="s">
        <v>2395</v>
      </c>
    </row>
    <row r="1109" spans="1:9" x14ac:dyDescent="0.2">
      <c r="B1109" s="1" t="str">
        <f t="shared" si="376"/>
        <v>陰陽座</v>
      </c>
      <c r="C1109" s="1" t="str">
        <f t="shared" si="377"/>
        <v>本(バンドスコア)</v>
      </c>
      <c r="D1109" s="1" t="s">
        <v>49</v>
      </c>
      <c r="E1109" s="1" t="s">
        <v>2657</v>
      </c>
      <c r="F1109" s="1">
        <v>1</v>
      </c>
      <c r="G1109" s="1" t="s">
        <v>2670</v>
      </c>
      <c r="H1109" s="1" t="s">
        <v>2658</v>
      </c>
      <c r="I1109" s="1" t="s">
        <v>2396</v>
      </c>
    </row>
    <row r="1110" spans="1:9" x14ac:dyDescent="0.2">
      <c r="B1110" s="1" t="str">
        <f t="shared" si="376"/>
        <v>陰陽座</v>
      </c>
      <c r="C1110" s="1" t="str">
        <f t="shared" si="377"/>
        <v>本(バンドスコア)</v>
      </c>
      <c r="D1110" s="1" t="s">
        <v>49</v>
      </c>
      <c r="E1110" s="1" t="s">
        <v>2657</v>
      </c>
      <c r="F1110" s="1">
        <v>2</v>
      </c>
      <c r="G1110" s="1" t="s">
        <v>2671</v>
      </c>
      <c r="H1110" s="1" t="s">
        <v>2659</v>
      </c>
      <c r="I1110" s="1" t="s">
        <v>2396</v>
      </c>
    </row>
    <row r="1111" spans="1:9" x14ac:dyDescent="0.2">
      <c r="B1111" s="1" t="str">
        <f t="shared" si="376"/>
        <v>陰陽座</v>
      </c>
      <c r="C1111" s="1" t="str">
        <f t="shared" si="377"/>
        <v>本(バンドスコア)</v>
      </c>
      <c r="D1111" s="1" t="s">
        <v>49</v>
      </c>
      <c r="E1111" s="1" t="s">
        <v>2657</v>
      </c>
      <c r="F1111" s="1">
        <v>3</v>
      </c>
      <c r="G1111" s="1" t="s">
        <v>2671</v>
      </c>
      <c r="H1111" s="1" t="s">
        <v>2660</v>
      </c>
      <c r="I1111" s="1" t="s">
        <v>2396</v>
      </c>
    </row>
    <row r="1112" spans="1:9" x14ac:dyDescent="0.2">
      <c r="B1112" s="1" t="str">
        <f t="shared" si="376"/>
        <v>陰陽座</v>
      </c>
      <c r="C1112" s="1" t="str">
        <f t="shared" si="377"/>
        <v>本(バンドスコア)</v>
      </c>
      <c r="D1112" s="1" t="s">
        <v>49</v>
      </c>
      <c r="E1112" s="1" t="s">
        <v>2657</v>
      </c>
      <c r="F1112" s="1">
        <v>4</v>
      </c>
      <c r="G1112" s="1" t="s">
        <v>2672</v>
      </c>
      <c r="H1112" s="1" t="s">
        <v>2661</v>
      </c>
      <c r="I1112" s="1" t="s">
        <v>2396</v>
      </c>
    </row>
    <row r="1113" spans="1:9" x14ac:dyDescent="0.2">
      <c r="B1113" s="1" t="str">
        <f t="shared" si="376"/>
        <v>陰陽座</v>
      </c>
      <c r="C1113" s="1" t="str">
        <f t="shared" si="377"/>
        <v>本(バンドスコア)</v>
      </c>
      <c r="D1113" s="1" t="s">
        <v>49</v>
      </c>
      <c r="E1113" s="1" t="s">
        <v>2657</v>
      </c>
      <c r="F1113" s="1">
        <v>5</v>
      </c>
      <c r="G1113" s="1" t="s">
        <v>2673</v>
      </c>
      <c r="H1113" s="1" t="s">
        <v>2662</v>
      </c>
      <c r="I1113" s="1" t="s">
        <v>2396</v>
      </c>
    </row>
    <row r="1114" spans="1:9" x14ac:dyDescent="0.2">
      <c r="B1114" s="1" t="str">
        <f t="shared" si="376"/>
        <v>陰陽座</v>
      </c>
      <c r="C1114" s="1" t="str">
        <f t="shared" si="377"/>
        <v>本(バンドスコア)</v>
      </c>
      <c r="D1114" s="1" t="s">
        <v>49</v>
      </c>
      <c r="E1114" s="1" t="s">
        <v>2657</v>
      </c>
      <c r="F1114" s="1">
        <v>6</v>
      </c>
      <c r="G1114" s="1" t="s">
        <v>2674</v>
      </c>
      <c r="H1114" s="1" t="s">
        <v>2663</v>
      </c>
      <c r="I1114" s="1" t="s">
        <v>2396</v>
      </c>
    </row>
    <row r="1115" spans="1:9" x14ac:dyDescent="0.2">
      <c r="B1115" s="1" t="str">
        <f t="shared" si="376"/>
        <v>陰陽座</v>
      </c>
      <c r="C1115" s="1" t="str">
        <f t="shared" si="377"/>
        <v>本(バンドスコア)</v>
      </c>
      <c r="D1115" s="1" t="s">
        <v>49</v>
      </c>
      <c r="E1115" s="1" t="s">
        <v>2657</v>
      </c>
      <c r="F1115" s="1">
        <v>7</v>
      </c>
      <c r="G1115" s="1" t="s">
        <v>2671</v>
      </c>
      <c r="H1115" s="1" t="s">
        <v>2664</v>
      </c>
      <c r="I1115" s="1" t="s">
        <v>2396</v>
      </c>
    </row>
    <row r="1116" spans="1:9" x14ac:dyDescent="0.2">
      <c r="B1116" s="1" t="str">
        <f t="shared" si="376"/>
        <v>陰陽座</v>
      </c>
      <c r="C1116" s="1" t="str">
        <f t="shared" si="377"/>
        <v>本(バンドスコア)</v>
      </c>
      <c r="D1116" s="1" t="s">
        <v>49</v>
      </c>
      <c r="E1116" s="1" t="s">
        <v>2657</v>
      </c>
      <c r="F1116" s="1">
        <v>8</v>
      </c>
      <c r="G1116" s="1" t="s">
        <v>2674</v>
      </c>
      <c r="H1116" s="1" t="s">
        <v>2665</v>
      </c>
      <c r="I1116" s="1" t="s">
        <v>2396</v>
      </c>
    </row>
    <row r="1117" spans="1:9" x14ac:dyDescent="0.2">
      <c r="B1117" s="1" t="str">
        <f t="shared" si="376"/>
        <v>陰陽座</v>
      </c>
      <c r="C1117" s="1" t="str">
        <f t="shared" si="377"/>
        <v>本(バンドスコア)</v>
      </c>
      <c r="D1117" s="1" t="s">
        <v>49</v>
      </c>
      <c r="E1117" s="1" t="s">
        <v>2657</v>
      </c>
      <c r="F1117" s="1">
        <v>9</v>
      </c>
      <c r="G1117" s="1" t="s">
        <v>2670</v>
      </c>
      <c r="H1117" s="1" t="s">
        <v>2666</v>
      </c>
      <c r="I1117" s="1" t="s">
        <v>2396</v>
      </c>
    </row>
    <row r="1118" spans="1:9" x14ac:dyDescent="0.2">
      <c r="B1118" s="1" t="str">
        <f t="shared" si="376"/>
        <v>陰陽座</v>
      </c>
      <c r="C1118" s="1" t="str">
        <f t="shared" si="377"/>
        <v>本(バンドスコア)</v>
      </c>
      <c r="D1118" s="1" t="s">
        <v>49</v>
      </c>
      <c r="E1118" s="1" t="s">
        <v>2657</v>
      </c>
      <c r="F1118" s="1">
        <v>10</v>
      </c>
      <c r="G1118" s="1" t="s">
        <v>2672</v>
      </c>
      <c r="H1118" s="1" t="s">
        <v>2669</v>
      </c>
      <c r="I1118" s="1" t="s">
        <v>2396</v>
      </c>
    </row>
    <row r="1119" spans="1:9" x14ac:dyDescent="0.2">
      <c r="B1119" s="1" t="str">
        <f t="shared" si="376"/>
        <v>陰陽座</v>
      </c>
      <c r="C1119" s="1" t="str">
        <f t="shared" si="377"/>
        <v>本(バンドスコア)</v>
      </c>
      <c r="D1119" s="1" t="s">
        <v>49</v>
      </c>
      <c r="E1119" s="1" t="s">
        <v>2657</v>
      </c>
      <c r="F1119" s="1">
        <v>11</v>
      </c>
      <c r="G1119" s="1" t="s">
        <v>2675</v>
      </c>
      <c r="H1119" s="1" t="s">
        <v>2667</v>
      </c>
      <c r="I1119" s="1" t="s">
        <v>2396</v>
      </c>
    </row>
    <row r="1120" spans="1:9" x14ac:dyDescent="0.2">
      <c r="B1120" s="1" t="str">
        <f t="shared" si="376"/>
        <v>陰陽座</v>
      </c>
      <c r="C1120" s="1" t="str">
        <f t="shared" si="377"/>
        <v>本(バンドスコア)</v>
      </c>
      <c r="D1120" s="1" t="s">
        <v>49</v>
      </c>
      <c r="E1120" s="1" t="s">
        <v>2657</v>
      </c>
      <c r="F1120" s="1">
        <v>12</v>
      </c>
      <c r="G1120" s="1" t="s">
        <v>2670</v>
      </c>
      <c r="H1120" s="1" t="s">
        <v>2668</v>
      </c>
      <c r="I1120" s="1" t="s">
        <v>2396</v>
      </c>
    </row>
    <row r="1121" spans="1:9" x14ac:dyDescent="0.2">
      <c r="A1121" s="1" t="s">
        <v>1081</v>
      </c>
      <c r="B1121" s="1" t="s">
        <v>1082</v>
      </c>
      <c r="C1121" s="1" t="s">
        <v>1049</v>
      </c>
      <c r="D1121" s="1" t="s">
        <v>1047</v>
      </c>
      <c r="E1121" s="1" t="s">
        <v>1083</v>
      </c>
      <c r="F1121" s="1">
        <v>1</v>
      </c>
      <c r="G1121" s="1" t="s">
        <v>1080</v>
      </c>
      <c r="H1121" s="1" t="s">
        <v>1084</v>
      </c>
      <c r="I1121" s="1" t="s">
        <v>2397</v>
      </c>
    </row>
    <row r="1122" spans="1:9" x14ac:dyDescent="0.2">
      <c r="A1122" s="1" t="str">
        <f>A1121</f>
        <v>O</v>
      </c>
      <c r="B1122" s="1" t="str">
        <f>B1121</f>
        <v>OZZY OSBOURNE</v>
      </c>
      <c r="C1122" s="1" t="str">
        <f>C1121</f>
        <v>本(バンドスコア)</v>
      </c>
      <c r="D1122" s="1" t="str">
        <f>D1121</f>
        <v>B</v>
      </c>
      <c r="E1122" s="1" t="str">
        <f>E1121</f>
        <v>ベスト・オブ・オジー・オズボーン</v>
      </c>
      <c r="F1122" s="1">
        <v>2</v>
      </c>
      <c r="G1122" s="1" t="s">
        <v>1107</v>
      </c>
      <c r="H1122" s="1" t="s">
        <v>1085</v>
      </c>
      <c r="I1122" s="1" t="s">
        <v>2395</v>
      </c>
    </row>
    <row r="1123" spans="1:9" x14ac:dyDescent="0.2">
      <c r="A1123" s="1" t="str">
        <f t="shared" ref="A1123:A1143" si="380">A1122</f>
        <v>O</v>
      </c>
      <c r="B1123" s="1" t="str">
        <f t="shared" ref="B1123:B1143" si="381">B1122</f>
        <v>OZZY OSBOURNE</v>
      </c>
      <c r="C1123" s="1" t="str">
        <f t="shared" ref="C1123:C1143" si="382">C1122</f>
        <v>本(バンドスコア)</v>
      </c>
      <c r="D1123" s="1" t="str">
        <f t="shared" ref="D1123:D1143" si="383">D1122</f>
        <v>B</v>
      </c>
      <c r="E1123" s="1" t="str">
        <f t="shared" ref="E1123:E1143" si="384">E1122</f>
        <v>ベスト・オブ・オジー・オズボーン</v>
      </c>
      <c r="F1123" s="1">
        <v>3</v>
      </c>
      <c r="G1123" s="1" t="s">
        <v>1108</v>
      </c>
      <c r="H1123" s="1" t="s">
        <v>1086</v>
      </c>
      <c r="I1123" s="1" t="s">
        <v>2395</v>
      </c>
    </row>
    <row r="1124" spans="1:9" x14ac:dyDescent="0.2">
      <c r="A1124" s="1" t="str">
        <f t="shared" si="380"/>
        <v>O</v>
      </c>
      <c r="B1124" s="1" t="str">
        <f t="shared" si="381"/>
        <v>OZZY OSBOURNE</v>
      </c>
      <c r="C1124" s="1" t="str">
        <f t="shared" si="382"/>
        <v>本(バンドスコア)</v>
      </c>
      <c r="D1124" s="1" t="str">
        <f t="shared" si="383"/>
        <v>B</v>
      </c>
      <c r="E1124" s="1" t="str">
        <f t="shared" si="384"/>
        <v>ベスト・オブ・オジー・オズボーン</v>
      </c>
      <c r="F1124" s="1">
        <v>4</v>
      </c>
      <c r="G1124" s="1" t="s">
        <v>1038</v>
      </c>
      <c r="H1124" s="1" t="s">
        <v>1087</v>
      </c>
      <c r="I1124" s="1" t="s">
        <v>2395</v>
      </c>
    </row>
    <row r="1125" spans="1:9" x14ac:dyDescent="0.2">
      <c r="A1125" s="1" t="str">
        <f t="shared" si="380"/>
        <v>O</v>
      </c>
      <c r="B1125" s="1" t="str">
        <f t="shared" si="381"/>
        <v>OZZY OSBOURNE</v>
      </c>
      <c r="C1125" s="1" t="str">
        <f t="shared" si="382"/>
        <v>本(バンドスコア)</v>
      </c>
      <c r="D1125" s="1" t="str">
        <f t="shared" si="383"/>
        <v>B</v>
      </c>
      <c r="E1125" s="1" t="str">
        <f t="shared" si="384"/>
        <v>ベスト・オブ・オジー・オズボーン</v>
      </c>
      <c r="F1125" s="1">
        <v>5</v>
      </c>
      <c r="G1125" s="1" t="s">
        <v>1109</v>
      </c>
      <c r="H1125" s="1" t="s">
        <v>1088</v>
      </c>
      <c r="I1125" s="1" t="s">
        <v>2395</v>
      </c>
    </row>
    <row r="1126" spans="1:9" x14ac:dyDescent="0.2">
      <c r="A1126" s="1" t="str">
        <f t="shared" si="380"/>
        <v>O</v>
      </c>
      <c r="B1126" s="1" t="str">
        <f t="shared" si="381"/>
        <v>OZZY OSBOURNE</v>
      </c>
      <c r="C1126" s="1" t="str">
        <f t="shared" si="382"/>
        <v>本(バンドスコア)</v>
      </c>
      <c r="D1126" s="1" t="str">
        <f t="shared" si="383"/>
        <v>B</v>
      </c>
      <c r="E1126" s="1" t="str">
        <f t="shared" si="384"/>
        <v>ベスト・オブ・オジー・オズボーン</v>
      </c>
      <c r="F1126" s="1">
        <v>6</v>
      </c>
      <c r="G1126" s="1" t="s">
        <v>1038</v>
      </c>
      <c r="H1126" s="1" t="s">
        <v>1089</v>
      </c>
      <c r="I1126" s="1" t="s">
        <v>2395</v>
      </c>
    </row>
    <row r="1127" spans="1:9" x14ac:dyDescent="0.2">
      <c r="A1127" s="1" t="str">
        <f t="shared" si="380"/>
        <v>O</v>
      </c>
      <c r="B1127" s="1" t="str">
        <f t="shared" si="381"/>
        <v>OZZY OSBOURNE</v>
      </c>
      <c r="C1127" s="1" t="str">
        <f t="shared" si="382"/>
        <v>本(バンドスコア)</v>
      </c>
      <c r="D1127" s="1" t="str">
        <f t="shared" si="383"/>
        <v>B</v>
      </c>
      <c r="E1127" s="1" t="str">
        <f t="shared" si="384"/>
        <v>ベスト・オブ・オジー・オズボーン</v>
      </c>
      <c r="F1127" s="1">
        <v>7</v>
      </c>
      <c r="G1127" s="1" t="s">
        <v>1107</v>
      </c>
      <c r="H1127" s="1" t="s">
        <v>1090</v>
      </c>
      <c r="I1127" s="1" t="s">
        <v>2395</v>
      </c>
    </row>
    <row r="1128" spans="1:9" x14ac:dyDescent="0.2">
      <c r="A1128" s="1" t="str">
        <f t="shared" si="380"/>
        <v>O</v>
      </c>
      <c r="B1128" s="1" t="str">
        <f t="shared" si="381"/>
        <v>OZZY OSBOURNE</v>
      </c>
      <c r="C1128" s="1" t="str">
        <f t="shared" si="382"/>
        <v>本(バンドスコア)</v>
      </c>
      <c r="D1128" s="1" t="str">
        <f t="shared" si="383"/>
        <v>B</v>
      </c>
      <c r="E1128" s="1" t="str">
        <f t="shared" si="384"/>
        <v>ベスト・オブ・オジー・オズボーン</v>
      </c>
      <c r="F1128" s="1">
        <v>8</v>
      </c>
      <c r="G1128" s="1" t="s">
        <v>1110</v>
      </c>
      <c r="H1128" s="1" t="s">
        <v>1091</v>
      </c>
      <c r="I1128" s="1" t="s">
        <v>2395</v>
      </c>
    </row>
    <row r="1129" spans="1:9" x14ac:dyDescent="0.2">
      <c r="A1129" s="1" t="str">
        <f t="shared" si="380"/>
        <v>O</v>
      </c>
      <c r="B1129" s="1" t="str">
        <f t="shared" si="381"/>
        <v>OZZY OSBOURNE</v>
      </c>
      <c r="C1129" s="1" t="str">
        <f t="shared" si="382"/>
        <v>本(バンドスコア)</v>
      </c>
      <c r="D1129" s="1" t="str">
        <f t="shared" si="383"/>
        <v>B</v>
      </c>
      <c r="E1129" s="1" t="str">
        <f t="shared" si="384"/>
        <v>ベスト・オブ・オジー・オズボーン</v>
      </c>
      <c r="F1129" s="1">
        <v>9</v>
      </c>
      <c r="G1129" s="1" t="s">
        <v>1042</v>
      </c>
      <c r="H1129" s="1" t="s">
        <v>1092</v>
      </c>
      <c r="I1129" s="1" t="s">
        <v>2395</v>
      </c>
    </row>
    <row r="1130" spans="1:9" x14ac:dyDescent="0.2">
      <c r="A1130" s="1" t="str">
        <f t="shared" si="380"/>
        <v>O</v>
      </c>
      <c r="B1130" s="1" t="str">
        <f t="shared" si="381"/>
        <v>OZZY OSBOURNE</v>
      </c>
      <c r="C1130" s="1" t="str">
        <f t="shared" si="382"/>
        <v>本(バンドスコア)</v>
      </c>
      <c r="D1130" s="1" t="str">
        <f t="shared" si="383"/>
        <v>B</v>
      </c>
      <c r="E1130" s="1" t="str">
        <f t="shared" si="384"/>
        <v>ベスト・オブ・オジー・オズボーン</v>
      </c>
      <c r="F1130" s="1">
        <v>10</v>
      </c>
      <c r="G1130" s="1" t="s">
        <v>1110</v>
      </c>
      <c r="H1130" s="1" t="s">
        <v>1093</v>
      </c>
      <c r="I1130" s="1" t="s">
        <v>2395</v>
      </c>
    </row>
    <row r="1131" spans="1:9" x14ac:dyDescent="0.2">
      <c r="A1131" s="1" t="str">
        <f t="shared" si="380"/>
        <v>O</v>
      </c>
      <c r="B1131" s="1" t="str">
        <f t="shared" si="381"/>
        <v>OZZY OSBOURNE</v>
      </c>
      <c r="C1131" s="1" t="str">
        <f t="shared" si="382"/>
        <v>本(バンドスコア)</v>
      </c>
      <c r="D1131" s="1" t="str">
        <f t="shared" si="383"/>
        <v>B</v>
      </c>
      <c r="E1131" s="1" t="str">
        <f t="shared" si="384"/>
        <v>ベスト・オブ・オジー・オズボーン</v>
      </c>
      <c r="F1131" s="1">
        <v>11</v>
      </c>
      <c r="G1131" s="1" t="s">
        <v>1111</v>
      </c>
      <c r="H1131" s="1" t="s">
        <v>1094</v>
      </c>
      <c r="I1131" s="1" t="s">
        <v>2395</v>
      </c>
    </row>
    <row r="1132" spans="1:9" x14ac:dyDescent="0.2">
      <c r="A1132" s="1" t="str">
        <f t="shared" si="380"/>
        <v>O</v>
      </c>
      <c r="B1132" s="1" t="str">
        <f t="shared" si="381"/>
        <v>OZZY OSBOURNE</v>
      </c>
      <c r="C1132" s="1" t="str">
        <f t="shared" si="382"/>
        <v>本(バンドスコア)</v>
      </c>
      <c r="D1132" s="1" t="str">
        <f t="shared" si="383"/>
        <v>B</v>
      </c>
      <c r="E1132" s="1" t="str">
        <f t="shared" si="384"/>
        <v>ベスト・オブ・オジー・オズボーン</v>
      </c>
      <c r="F1132" s="1">
        <v>12</v>
      </c>
      <c r="G1132" s="1" t="s">
        <v>1110</v>
      </c>
      <c r="H1132" s="1" t="s">
        <v>1095</v>
      </c>
      <c r="I1132" s="1" t="s">
        <v>2395</v>
      </c>
    </row>
    <row r="1133" spans="1:9" x14ac:dyDescent="0.2">
      <c r="A1133" s="1" t="str">
        <f t="shared" si="380"/>
        <v>O</v>
      </c>
      <c r="B1133" s="1" t="str">
        <f t="shared" si="381"/>
        <v>OZZY OSBOURNE</v>
      </c>
      <c r="C1133" s="1" t="str">
        <f t="shared" si="382"/>
        <v>本(バンドスコア)</v>
      </c>
      <c r="D1133" s="1" t="str">
        <f t="shared" si="383"/>
        <v>B</v>
      </c>
      <c r="E1133" s="1" t="str">
        <f t="shared" si="384"/>
        <v>ベスト・オブ・オジー・オズボーン</v>
      </c>
      <c r="F1133" s="1">
        <v>13</v>
      </c>
      <c r="G1133" s="1" t="s">
        <v>1112</v>
      </c>
      <c r="H1133" s="1" t="s">
        <v>1096</v>
      </c>
      <c r="I1133" s="1" t="s">
        <v>2395</v>
      </c>
    </row>
    <row r="1134" spans="1:9" x14ac:dyDescent="0.2">
      <c r="A1134" s="1" t="str">
        <f t="shared" si="380"/>
        <v>O</v>
      </c>
      <c r="B1134" s="1" t="str">
        <f t="shared" si="381"/>
        <v>OZZY OSBOURNE</v>
      </c>
      <c r="C1134" s="1" t="str">
        <f t="shared" si="382"/>
        <v>本(バンドスコア)</v>
      </c>
      <c r="D1134" s="1" t="str">
        <f t="shared" si="383"/>
        <v>B</v>
      </c>
      <c r="E1134" s="1" t="str">
        <f t="shared" si="384"/>
        <v>ベスト・オブ・オジー・オズボーン</v>
      </c>
      <c r="F1134" s="1">
        <v>14</v>
      </c>
      <c r="G1134" s="1" t="s">
        <v>1113</v>
      </c>
      <c r="H1134" s="1" t="s">
        <v>1097</v>
      </c>
      <c r="I1134" s="1" t="s">
        <v>2395</v>
      </c>
    </row>
    <row r="1135" spans="1:9" x14ac:dyDescent="0.2">
      <c r="A1135" s="1" t="str">
        <f t="shared" si="380"/>
        <v>O</v>
      </c>
      <c r="B1135" s="1" t="str">
        <f t="shared" si="381"/>
        <v>OZZY OSBOURNE</v>
      </c>
      <c r="C1135" s="1" t="str">
        <f t="shared" si="382"/>
        <v>本(バンドスコア)</v>
      </c>
      <c r="D1135" s="1" t="str">
        <f t="shared" si="383"/>
        <v>B</v>
      </c>
      <c r="E1135" s="1" t="str">
        <f t="shared" si="384"/>
        <v>ベスト・オブ・オジー・オズボーン</v>
      </c>
      <c r="F1135" s="1">
        <v>15</v>
      </c>
      <c r="G1135" s="1" t="s">
        <v>1044</v>
      </c>
      <c r="H1135" s="1" t="s">
        <v>1098</v>
      </c>
      <c r="I1135" s="1" t="s">
        <v>2395</v>
      </c>
    </row>
    <row r="1136" spans="1:9" x14ac:dyDescent="0.2">
      <c r="A1136" s="1" t="str">
        <f t="shared" si="380"/>
        <v>O</v>
      </c>
      <c r="B1136" s="1" t="str">
        <f t="shared" si="381"/>
        <v>OZZY OSBOURNE</v>
      </c>
      <c r="C1136" s="1" t="str">
        <f t="shared" si="382"/>
        <v>本(バンドスコア)</v>
      </c>
      <c r="D1136" s="1" t="str">
        <f t="shared" si="383"/>
        <v>B</v>
      </c>
      <c r="E1136" s="1" t="str">
        <f t="shared" si="384"/>
        <v>ベスト・オブ・オジー・オズボーン</v>
      </c>
      <c r="F1136" s="1">
        <v>16</v>
      </c>
      <c r="G1136" s="1" t="s">
        <v>1113</v>
      </c>
      <c r="H1136" s="1" t="s">
        <v>1099</v>
      </c>
      <c r="I1136" s="1" t="s">
        <v>2395</v>
      </c>
    </row>
    <row r="1137" spans="1:9" x14ac:dyDescent="0.2">
      <c r="A1137" s="1" t="str">
        <f t="shared" si="380"/>
        <v>O</v>
      </c>
      <c r="B1137" s="1" t="str">
        <f t="shared" si="381"/>
        <v>OZZY OSBOURNE</v>
      </c>
      <c r="C1137" s="1" t="str">
        <f t="shared" si="382"/>
        <v>本(バンドスコア)</v>
      </c>
      <c r="D1137" s="1" t="str">
        <f t="shared" si="383"/>
        <v>B</v>
      </c>
      <c r="E1137" s="1" t="str">
        <f t="shared" si="384"/>
        <v>ベスト・オブ・オジー・オズボーン</v>
      </c>
      <c r="F1137" s="1">
        <v>17</v>
      </c>
      <c r="G1137" s="1" t="s">
        <v>1114</v>
      </c>
      <c r="H1137" s="1" t="s">
        <v>1100</v>
      </c>
      <c r="I1137" s="1" t="s">
        <v>2395</v>
      </c>
    </row>
    <row r="1138" spans="1:9" x14ac:dyDescent="0.2">
      <c r="A1138" s="1" t="str">
        <f t="shared" si="380"/>
        <v>O</v>
      </c>
      <c r="B1138" s="1" t="str">
        <f t="shared" si="381"/>
        <v>OZZY OSBOURNE</v>
      </c>
      <c r="C1138" s="1" t="str">
        <f t="shared" si="382"/>
        <v>本(バンドスコア)</v>
      </c>
      <c r="D1138" s="1" t="str">
        <f t="shared" si="383"/>
        <v>B</v>
      </c>
      <c r="E1138" s="1" t="str">
        <f t="shared" si="384"/>
        <v>ベスト・オブ・オジー・オズボーン</v>
      </c>
      <c r="F1138" s="1">
        <v>18</v>
      </c>
      <c r="G1138" s="1" t="s">
        <v>1115</v>
      </c>
      <c r="H1138" s="1" t="s">
        <v>1101</v>
      </c>
      <c r="I1138" s="1" t="s">
        <v>2395</v>
      </c>
    </row>
    <row r="1139" spans="1:9" x14ac:dyDescent="0.2">
      <c r="A1139" s="1" t="str">
        <f t="shared" si="380"/>
        <v>O</v>
      </c>
      <c r="B1139" s="1" t="str">
        <f t="shared" si="381"/>
        <v>OZZY OSBOURNE</v>
      </c>
      <c r="C1139" s="1" t="str">
        <f t="shared" si="382"/>
        <v>本(バンドスコア)</v>
      </c>
      <c r="D1139" s="1" t="str">
        <f t="shared" si="383"/>
        <v>B</v>
      </c>
      <c r="E1139" s="1" t="str">
        <f t="shared" si="384"/>
        <v>ベスト・オブ・オジー・オズボーン</v>
      </c>
      <c r="F1139" s="1">
        <v>19</v>
      </c>
      <c r="G1139" s="1" t="s">
        <v>1109</v>
      </c>
      <c r="H1139" s="1" t="s">
        <v>1102</v>
      </c>
      <c r="I1139" s="1" t="s">
        <v>2395</v>
      </c>
    </row>
    <row r="1140" spans="1:9" x14ac:dyDescent="0.2">
      <c r="A1140" s="1" t="str">
        <f t="shared" si="380"/>
        <v>O</v>
      </c>
      <c r="B1140" s="1" t="str">
        <f t="shared" si="381"/>
        <v>OZZY OSBOURNE</v>
      </c>
      <c r="C1140" s="1" t="str">
        <f t="shared" si="382"/>
        <v>本(バンドスコア)</v>
      </c>
      <c r="D1140" s="1" t="str">
        <f t="shared" si="383"/>
        <v>B</v>
      </c>
      <c r="E1140" s="1" t="str">
        <f t="shared" si="384"/>
        <v>ベスト・オブ・オジー・オズボーン</v>
      </c>
      <c r="F1140" s="1">
        <v>20</v>
      </c>
      <c r="G1140" s="1" t="s">
        <v>1111</v>
      </c>
      <c r="H1140" s="1" t="s">
        <v>1103</v>
      </c>
      <c r="I1140" s="1" t="s">
        <v>2395</v>
      </c>
    </row>
    <row r="1141" spans="1:9" x14ac:dyDescent="0.2">
      <c r="A1141" s="1" t="str">
        <f t="shared" si="380"/>
        <v>O</v>
      </c>
      <c r="B1141" s="1" t="str">
        <f t="shared" si="381"/>
        <v>OZZY OSBOURNE</v>
      </c>
      <c r="C1141" s="1" t="str">
        <f t="shared" si="382"/>
        <v>本(バンドスコア)</v>
      </c>
      <c r="D1141" s="1" t="str">
        <f t="shared" si="383"/>
        <v>B</v>
      </c>
      <c r="E1141" s="1" t="str">
        <f t="shared" si="384"/>
        <v>ベスト・オブ・オジー・オズボーン</v>
      </c>
      <c r="F1141" s="1">
        <v>21</v>
      </c>
      <c r="G1141" s="1" t="s">
        <v>1109</v>
      </c>
      <c r="H1141" s="1" t="s">
        <v>1104</v>
      </c>
      <c r="I1141" s="1" t="s">
        <v>2395</v>
      </c>
    </row>
    <row r="1142" spans="1:9" x14ac:dyDescent="0.2">
      <c r="A1142" s="1" t="str">
        <f t="shared" si="380"/>
        <v>O</v>
      </c>
      <c r="B1142" s="1" t="str">
        <f t="shared" si="381"/>
        <v>OZZY OSBOURNE</v>
      </c>
      <c r="C1142" s="1" t="str">
        <f t="shared" si="382"/>
        <v>本(バンドスコア)</v>
      </c>
      <c r="D1142" s="1" t="str">
        <f t="shared" si="383"/>
        <v>B</v>
      </c>
      <c r="E1142" s="1" t="str">
        <f t="shared" si="384"/>
        <v>ベスト・オブ・オジー・オズボーン</v>
      </c>
      <c r="F1142" s="1">
        <v>22</v>
      </c>
      <c r="G1142" s="1" t="s">
        <v>1113</v>
      </c>
      <c r="H1142" s="1" t="s">
        <v>1105</v>
      </c>
      <c r="I1142" s="1" t="s">
        <v>2395</v>
      </c>
    </row>
    <row r="1143" spans="1:9" x14ac:dyDescent="0.2">
      <c r="A1143" s="1" t="str">
        <f t="shared" si="380"/>
        <v>O</v>
      </c>
      <c r="B1143" s="1" t="str">
        <f t="shared" si="381"/>
        <v>OZZY OSBOURNE</v>
      </c>
      <c r="C1143" s="1" t="str">
        <f t="shared" si="382"/>
        <v>本(バンドスコア)</v>
      </c>
      <c r="D1143" s="1" t="str">
        <f t="shared" si="383"/>
        <v>B</v>
      </c>
      <c r="E1143" s="1" t="str">
        <f t="shared" si="384"/>
        <v>ベスト・オブ・オジー・オズボーン</v>
      </c>
      <c r="F1143" s="1">
        <v>23</v>
      </c>
      <c r="G1143" s="1" t="s">
        <v>1116</v>
      </c>
      <c r="H1143" s="1" t="s">
        <v>1106</v>
      </c>
      <c r="I1143" s="1" t="s">
        <v>2395</v>
      </c>
    </row>
    <row r="1144" spans="1:9" x14ac:dyDescent="0.2">
      <c r="A1144" s="1" t="s">
        <v>2235</v>
      </c>
      <c r="B1144" s="1" t="s">
        <v>2236</v>
      </c>
      <c r="C1144" s="1" t="s">
        <v>1377</v>
      </c>
      <c r="D1144" s="1" t="s">
        <v>2239</v>
      </c>
      <c r="E1144" s="1" t="s">
        <v>2237</v>
      </c>
      <c r="F1144" s="1">
        <v>1</v>
      </c>
      <c r="G1144" s="1" t="s">
        <v>2241</v>
      </c>
      <c r="H1144" s="1" t="str">
        <f>E1144</f>
        <v>Jet</v>
      </c>
      <c r="I1144" s="1" t="s">
        <v>2398</v>
      </c>
    </row>
    <row r="1145" spans="1:9" x14ac:dyDescent="0.2">
      <c r="A1145" s="1" t="s">
        <v>2235</v>
      </c>
      <c r="B1145" s="1" t="s">
        <v>2236</v>
      </c>
      <c r="C1145" s="1" t="s">
        <v>1377</v>
      </c>
      <c r="D1145" s="1" t="s">
        <v>2240</v>
      </c>
      <c r="E1145" s="1" t="s">
        <v>2238</v>
      </c>
      <c r="F1145" s="1">
        <v>1</v>
      </c>
      <c r="G1145" s="1" t="s">
        <v>609</v>
      </c>
      <c r="H1145" s="1" t="str">
        <f>E1145</f>
        <v>Rock Show</v>
      </c>
      <c r="I1145" s="1" t="s">
        <v>2398</v>
      </c>
    </row>
    <row r="1146" spans="1:9" x14ac:dyDescent="0.2">
      <c r="A1146" s="1" t="s">
        <v>192</v>
      </c>
      <c r="B1146" s="1" t="s">
        <v>377</v>
      </c>
      <c r="C1146" s="1" t="s">
        <v>1050</v>
      </c>
      <c r="D1146" s="1" t="s">
        <v>192</v>
      </c>
      <c r="E1146" s="1" t="s">
        <v>377</v>
      </c>
      <c r="F1146" s="1">
        <v>1</v>
      </c>
      <c r="G1146" s="1" t="s">
        <v>219</v>
      </c>
      <c r="H1146" s="1" t="s">
        <v>378</v>
      </c>
      <c r="I1146" s="1" t="s">
        <v>2395</v>
      </c>
    </row>
    <row r="1147" spans="1:9" x14ac:dyDescent="0.2">
      <c r="A1147" s="1" t="str">
        <f>A1146</f>
        <v>P</v>
      </c>
      <c r="B1147" s="1" t="str">
        <f>B1146</f>
        <v>PEARL</v>
      </c>
      <c r="C1147" s="1" t="str">
        <f>C1146</f>
        <v>本(バンドスコア)</v>
      </c>
      <c r="D1147" s="1" t="str">
        <f>D1146</f>
        <v>P</v>
      </c>
      <c r="E1147" s="1" t="str">
        <f>E1146</f>
        <v>PEARL</v>
      </c>
      <c r="F1147" s="1">
        <v>2</v>
      </c>
      <c r="G1147" s="1" t="s">
        <v>265</v>
      </c>
      <c r="H1147" s="1" t="s">
        <v>379</v>
      </c>
      <c r="I1147" s="1" t="s">
        <v>2395</v>
      </c>
    </row>
    <row r="1148" spans="1:9" x14ac:dyDescent="0.2">
      <c r="A1148" s="1" t="str">
        <f t="shared" ref="A1148:A1153" si="385">A1147</f>
        <v>P</v>
      </c>
      <c r="B1148" s="1" t="str">
        <f t="shared" ref="B1148:B1153" si="386">B1147</f>
        <v>PEARL</v>
      </c>
      <c r="C1148" s="1" t="str">
        <f t="shared" ref="C1148:C1153" si="387">C1147</f>
        <v>本(バンドスコア)</v>
      </c>
      <c r="D1148" s="1" t="str">
        <f t="shared" ref="D1148:D1153" si="388">D1147</f>
        <v>P</v>
      </c>
      <c r="E1148" s="1" t="str">
        <f t="shared" ref="E1148:E1153" si="389">E1147</f>
        <v>PEARL</v>
      </c>
      <c r="F1148" s="1">
        <v>3</v>
      </c>
      <c r="G1148" s="1" t="s">
        <v>242</v>
      </c>
      <c r="H1148" s="1" t="s">
        <v>380</v>
      </c>
      <c r="I1148" s="1" t="s">
        <v>2395</v>
      </c>
    </row>
    <row r="1149" spans="1:9" x14ac:dyDescent="0.2">
      <c r="A1149" s="1" t="str">
        <f t="shared" si="385"/>
        <v>P</v>
      </c>
      <c r="B1149" s="1" t="str">
        <f t="shared" si="386"/>
        <v>PEARL</v>
      </c>
      <c r="C1149" s="1" t="str">
        <f t="shared" si="387"/>
        <v>本(バンドスコア)</v>
      </c>
      <c r="D1149" s="1" t="str">
        <f t="shared" si="388"/>
        <v>P</v>
      </c>
      <c r="E1149" s="1" t="str">
        <f t="shared" si="389"/>
        <v>PEARL</v>
      </c>
      <c r="F1149" s="1">
        <v>4</v>
      </c>
      <c r="G1149" s="1" t="s">
        <v>376</v>
      </c>
      <c r="H1149" s="1" t="s">
        <v>381</v>
      </c>
      <c r="I1149" s="1" t="s">
        <v>2395</v>
      </c>
    </row>
    <row r="1150" spans="1:9" x14ac:dyDescent="0.2">
      <c r="A1150" s="1" t="str">
        <f t="shared" si="385"/>
        <v>P</v>
      </c>
      <c r="B1150" s="1" t="str">
        <f t="shared" si="386"/>
        <v>PEARL</v>
      </c>
      <c r="C1150" s="1" t="str">
        <f t="shared" si="387"/>
        <v>本(バンドスコア)</v>
      </c>
      <c r="D1150" s="1" t="str">
        <f t="shared" si="388"/>
        <v>P</v>
      </c>
      <c r="E1150" s="1" t="str">
        <f t="shared" si="389"/>
        <v>PEARL</v>
      </c>
      <c r="F1150" s="1">
        <v>5</v>
      </c>
      <c r="G1150" s="1" t="s">
        <v>192</v>
      </c>
      <c r="H1150" s="1" t="s">
        <v>382</v>
      </c>
      <c r="I1150" s="1" t="s">
        <v>2395</v>
      </c>
    </row>
    <row r="1151" spans="1:9" x14ac:dyDescent="0.2">
      <c r="A1151" s="1" t="str">
        <f t="shared" si="385"/>
        <v>P</v>
      </c>
      <c r="B1151" s="1" t="str">
        <f t="shared" si="386"/>
        <v>PEARL</v>
      </c>
      <c r="C1151" s="1" t="str">
        <f t="shared" si="387"/>
        <v>本(バンドスコア)</v>
      </c>
      <c r="D1151" s="1" t="str">
        <f t="shared" si="388"/>
        <v>P</v>
      </c>
      <c r="E1151" s="1" t="str">
        <f t="shared" si="389"/>
        <v>PEARL</v>
      </c>
      <c r="F1151" s="1">
        <v>6</v>
      </c>
      <c r="G1151" s="1" t="s">
        <v>296</v>
      </c>
      <c r="H1151" s="1" t="s">
        <v>383</v>
      </c>
      <c r="I1151" s="1" t="s">
        <v>2395</v>
      </c>
    </row>
    <row r="1152" spans="1:9" x14ac:dyDescent="0.2">
      <c r="A1152" s="1" t="str">
        <f t="shared" si="385"/>
        <v>P</v>
      </c>
      <c r="B1152" s="1" t="str">
        <f t="shared" si="386"/>
        <v>PEARL</v>
      </c>
      <c r="C1152" s="1" t="str">
        <f t="shared" si="387"/>
        <v>本(バンドスコア)</v>
      </c>
      <c r="D1152" s="1" t="str">
        <f t="shared" si="388"/>
        <v>P</v>
      </c>
      <c r="E1152" s="1" t="str">
        <f t="shared" si="389"/>
        <v>PEARL</v>
      </c>
      <c r="F1152" s="1">
        <v>7</v>
      </c>
      <c r="G1152" s="1" t="s">
        <v>259</v>
      </c>
      <c r="H1152" s="1" t="s">
        <v>384</v>
      </c>
      <c r="I1152" s="1" t="s">
        <v>2395</v>
      </c>
    </row>
    <row r="1153" spans="1:9" x14ac:dyDescent="0.2">
      <c r="A1153" s="1" t="str">
        <f t="shared" si="385"/>
        <v>P</v>
      </c>
      <c r="B1153" s="1" t="str">
        <f t="shared" si="386"/>
        <v>PEARL</v>
      </c>
      <c r="C1153" s="1" t="str">
        <f t="shared" si="387"/>
        <v>本(バンドスコア)</v>
      </c>
      <c r="D1153" s="1" t="str">
        <f t="shared" si="388"/>
        <v>P</v>
      </c>
      <c r="E1153" s="1" t="str">
        <f t="shared" si="389"/>
        <v>PEARL</v>
      </c>
      <c r="F1153" s="1">
        <v>8</v>
      </c>
      <c r="G1153" s="1" t="s">
        <v>296</v>
      </c>
      <c r="H1153" s="1" t="s">
        <v>385</v>
      </c>
      <c r="I1153" s="1" t="s">
        <v>2395</v>
      </c>
    </row>
    <row r="1154" spans="1:9" x14ac:dyDescent="0.2">
      <c r="A1154" s="1" t="s">
        <v>2333</v>
      </c>
      <c r="B1154" s="1" t="s">
        <v>2334</v>
      </c>
      <c r="C1154" s="1" t="s">
        <v>1377</v>
      </c>
      <c r="D1154" s="1" t="s">
        <v>2335</v>
      </c>
      <c r="E1154" s="1" t="s">
        <v>2336</v>
      </c>
      <c r="F1154" s="1">
        <v>1</v>
      </c>
      <c r="G1154" s="1" t="s">
        <v>2335</v>
      </c>
      <c r="H1154" s="1" t="s">
        <v>2336</v>
      </c>
      <c r="I1154" s="1" t="s">
        <v>2398</v>
      </c>
    </row>
    <row r="1155" spans="1:9" x14ac:dyDescent="0.2">
      <c r="A1155" s="1" t="s">
        <v>192</v>
      </c>
      <c r="B1155" s="1" t="s">
        <v>1444</v>
      </c>
      <c r="C1155" s="1" t="s">
        <v>1377</v>
      </c>
      <c r="D1155" s="1" t="s">
        <v>1439</v>
      </c>
      <c r="E1155" s="1" t="s">
        <v>1445</v>
      </c>
      <c r="F1155" s="1">
        <v>1</v>
      </c>
      <c r="G1155" s="1" t="str">
        <f>D1155</f>
        <v>M</v>
      </c>
      <c r="H1155" s="1" t="str">
        <f>E1155</f>
        <v>Mugen</v>
      </c>
      <c r="I1155" s="1" t="s">
        <v>2398</v>
      </c>
    </row>
    <row r="1156" spans="1:9" x14ac:dyDescent="0.2">
      <c r="A1156" s="1" t="s">
        <v>40</v>
      </c>
      <c r="B1156" s="1" t="s">
        <v>1721</v>
      </c>
      <c r="C1156" s="1" t="s">
        <v>1377</v>
      </c>
      <c r="D1156" s="1" t="s">
        <v>1722</v>
      </c>
      <c r="E1156" s="1" t="s">
        <v>1723</v>
      </c>
      <c r="F1156" s="1">
        <v>1</v>
      </c>
      <c r="G1156" s="1" t="s">
        <v>1722</v>
      </c>
      <c r="H1156" s="1" t="s">
        <v>1723</v>
      </c>
      <c r="I1156" s="1" t="s">
        <v>2398</v>
      </c>
    </row>
    <row r="1157" spans="1:9" x14ac:dyDescent="0.2">
      <c r="A1157" s="1" t="s">
        <v>40</v>
      </c>
      <c r="B1157" s="1" t="s">
        <v>2741</v>
      </c>
      <c r="C1157" s="1" t="s">
        <v>1377</v>
      </c>
      <c r="D1157" s="1" t="s">
        <v>59</v>
      </c>
      <c r="E1157" s="1" t="s">
        <v>2742</v>
      </c>
      <c r="F1157" s="1">
        <v>1</v>
      </c>
      <c r="G1157" s="1" t="str">
        <f>D1157</f>
        <v>E</v>
      </c>
      <c r="H1157" s="1" t="str">
        <f>E1157</f>
        <v>Every Breath You Take</v>
      </c>
      <c r="I1157" s="1" t="s">
        <v>2398</v>
      </c>
    </row>
    <row r="1158" spans="1:9" x14ac:dyDescent="0.2">
      <c r="A1158" s="1" t="s">
        <v>192</v>
      </c>
      <c r="B1158" s="1" t="s">
        <v>193</v>
      </c>
      <c r="C1158" s="1" t="s">
        <v>1050</v>
      </c>
      <c r="D1158" s="1" t="s">
        <v>192</v>
      </c>
      <c r="E1158" s="1" t="s">
        <v>194</v>
      </c>
      <c r="F1158" s="1">
        <v>1</v>
      </c>
      <c r="G1158" s="1" t="s">
        <v>195</v>
      </c>
      <c r="H1158" s="1" t="s">
        <v>196</v>
      </c>
      <c r="I1158" s="1" t="s">
        <v>2395</v>
      </c>
    </row>
    <row r="1159" spans="1:9" x14ac:dyDescent="0.2">
      <c r="A1159" s="1" t="str">
        <f>A1158</f>
        <v>P</v>
      </c>
      <c r="B1159" s="1" t="str">
        <f t="shared" ref="B1159:B1168" si="390">B1158</f>
        <v>PRINCESS PRINCESS</v>
      </c>
      <c r="C1159" s="1" t="str">
        <f t="shared" ref="C1159:C1168" si="391">C1158</f>
        <v>本(バンドスコア)</v>
      </c>
      <c r="D1159" s="1" t="str">
        <f t="shared" ref="D1159:D1168" si="392">D1158</f>
        <v>P</v>
      </c>
      <c r="E1159" s="1" t="str">
        <f t="shared" ref="E1159:E1168" si="393">E1158</f>
        <v>Let's Get Crazy</v>
      </c>
      <c r="F1159" s="1">
        <v>2</v>
      </c>
      <c r="G1159" s="1" t="s">
        <v>172</v>
      </c>
      <c r="H1159" s="1" t="s">
        <v>197</v>
      </c>
      <c r="I1159" s="1" t="s">
        <v>2395</v>
      </c>
    </row>
    <row r="1160" spans="1:9" x14ac:dyDescent="0.2">
      <c r="A1160" s="1" t="str">
        <f t="shared" ref="A1160:A1168" si="394">A1159</f>
        <v>P</v>
      </c>
      <c r="B1160" s="1" t="str">
        <f t="shared" si="390"/>
        <v>PRINCESS PRINCESS</v>
      </c>
      <c r="C1160" s="1" t="str">
        <f t="shared" si="391"/>
        <v>本(バンドスコア)</v>
      </c>
      <c r="D1160" s="1" t="str">
        <f t="shared" si="392"/>
        <v>P</v>
      </c>
      <c r="E1160" s="1" t="str">
        <f t="shared" si="393"/>
        <v>Let's Get Crazy</v>
      </c>
      <c r="F1160" s="1">
        <v>3</v>
      </c>
      <c r="G1160" s="1" t="s">
        <v>198</v>
      </c>
      <c r="H1160" s="1" t="s">
        <v>199</v>
      </c>
      <c r="I1160" s="1" t="s">
        <v>2395</v>
      </c>
    </row>
    <row r="1161" spans="1:9" x14ac:dyDescent="0.2">
      <c r="A1161" s="1" t="str">
        <f t="shared" si="394"/>
        <v>P</v>
      </c>
      <c r="B1161" s="1" t="str">
        <f t="shared" si="390"/>
        <v>PRINCESS PRINCESS</v>
      </c>
      <c r="C1161" s="1" t="str">
        <f t="shared" si="391"/>
        <v>本(バンドスコア)</v>
      </c>
      <c r="D1161" s="1" t="str">
        <f t="shared" si="392"/>
        <v>P</v>
      </c>
      <c r="E1161" s="1" t="str">
        <f t="shared" si="393"/>
        <v>Let's Get Crazy</v>
      </c>
      <c r="F1161" s="1">
        <v>4</v>
      </c>
      <c r="G1161" s="1" t="s">
        <v>172</v>
      </c>
      <c r="H1161" s="1" t="s">
        <v>200</v>
      </c>
      <c r="I1161" s="1" t="s">
        <v>2395</v>
      </c>
    </row>
    <row r="1162" spans="1:9" x14ac:dyDescent="0.2">
      <c r="A1162" s="1" t="str">
        <f t="shared" si="394"/>
        <v>P</v>
      </c>
      <c r="B1162" s="1" t="str">
        <f t="shared" si="390"/>
        <v>PRINCESS PRINCESS</v>
      </c>
      <c r="C1162" s="1" t="str">
        <f t="shared" si="391"/>
        <v>本(バンドスコア)</v>
      </c>
      <c r="D1162" s="1" t="str">
        <f t="shared" si="392"/>
        <v>P</v>
      </c>
      <c r="E1162" s="1" t="str">
        <f t="shared" si="393"/>
        <v>Let's Get Crazy</v>
      </c>
      <c r="F1162" s="1">
        <v>5</v>
      </c>
      <c r="G1162" s="1" t="s">
        <v>162</v>
      </c>
      <c r="H1162" s="1" t="s">
        <v>201</v>
      </c>
      <c r="I1162" s="1" t="s">
        <v>2395</v>
      </c>
    </row>
    <row r="1163" spans="1:9" x14ac:dyDescent="0.2">
      <c r="A1163" s="1" t="str">
        <f t="shared" si="394"/>
        <v>P</v>
      </c>
      <c r="B1163" s="1" t="str">
        <f t="shared" si="390"/>
        <v>PRINCESS PRINCESS</v>
      </c>
      <c r="C1163" s="1" t="str">
        <f t="shared" si="391"/>
        <v>本(バンドスコア)</v>
      </c>
      <c r="D1163" s="1" t="str">
        <f t="shared" si="392"/>
        <v>P</v>
      </c>
      <c r="E1163" s="1" t="str">
        <f t="shared" si="393"/>
        <v>Let's Get Crazy</v>
      </c>
      <c r="F1163" s="1">
        <v>6</v>
      </c>
      <c r="G1163" s="1" t="s">
        <v>198</v>
      </c>
      <c r="H1163" s="1" t="s">
        <v>202</v>
      </c>
      <c r="I1163" s="1" t="s">
        <v>2395</v>
      </c>
    </row>
    <row r="1164" spans="1:9" x14ac:dyDescent="0.2">
      <c r="A1164" s="1" t="str">
        <f t="shared" si="394"/>
        <v>P</v>
      </c>
      <c r="B1164" s="1" t="str">
        <f t="shared" si="390"/>
        <v>PRINCESS PRINCESS</v>
      </c>
      <c r="C1164" s="1" t="str">
        <f t="shared" si="391"/>
        <v>本(バンドスコア)</v>
      </c>
      <c r="D1164" s="1" t="str">
        <f t="shared" si="392"/>
        <v>P</v>
      </c>
      <c r="E1164" s="1" t="str">
        <f t="shared" si="393"/>
        <v>Let's Get Crazy</v>
      </c>
      <c r="F1164" s="1">
        <v>7</v>
      </c>
      <c r="G1164" s="1" t="s">
        <v>203</v>
      </c>
      <c r="H1164" s="1" t="s">
        <v>204</v>
      </c>
      <c r="I1164" s="1" t="s">
        <v>2395</v>
      </c>
    </row>
    <row r="1165" spans="1:9" x14ac:dyDescent="0.2">
      <c r="A1165" s="1" t="str">
        <f t="shared" si="394"/>
        <v>P</v>
      </c>
      <c r="B1165" s="1" t="str">
        <f t="shared" si="390"/>
        <v>PRINCESS PRINCESS</v>
      </c>
      <c r="C1165" s="1" t="str">
        <f t="shared" si="391"/>
        <v>本(バンドスコア)</v>
      </c>
      <c r="D1165" s="1" t="str">
        <f t="shared" si="392"/>
        <v>P</v>
      </c>
      <c r="E1165" s="1" t="str">
        <f t="shared" si="393"/>
        <v>Let's Get Crazy</v>
      </c>
      <c r="F1165" s="1">
        <v>8</v>
      </c>
      <c r="G1165" s="1" t="s">
        <v>198</v>
      </c>
      <c r="H1165" s="1" t="s">
        <v>205</v>
      </c>
      <c r="I1165" s="1" t="s">
        <v>2395</v>
      </c>
    </row>
    <row r="1166" spans="1:9" x14ac:dyDescent="0.2">
      <c r="A1166" s="1" t="str">
        <f t="shared" si="394"/>
        <v>P</v>
      </c>
      <c r="B1166" s="1" t="str">
        <f t="shared" si="390"/>
        <v>PRINCESS PRINCESS</v>
      </c>
      <c r="C1166" s="1" t="str">
        <f t="shared" si="391"/>
        <v>本(バンドスコア)</v>
      </c>
      <c r="D1166" s="1" t="str">
        <f t="shared" si="392"/>
        <v>P</v>
      </c>
      <c r="E1166" s="1" t="str">
        <f t="shared" si="393"/>
        <v>Let's Get Crazy</v>
      </c>
      <c r="F1166" s="1">
        <v>9</v>
      </c>
      <c r="G1166" s="1" t="s">
        <v>206</v>
      </c>
      <c r="H1166" s="1" t="s">
        <v>170</v>
      </c>
      <c r="I1166" s="1" t="s">
        <v>2395</v>
      </c>
    </row>
    <row r="1167" spans="1:9" x14ac:dyDescent="0.2">
      <c r="A1167" s="1" t="str">
        <f t="shared" si="394"/>
        <v>P</v>
      </c>
      <c r="B1167" s="1" t="str">
        <f t="shared" si="390"/>
        <v>PRINCESS PRINCESS</v>
      </c>
      <c r="C1167" s="1" t="str">
        <f t="shared" si="391"/>
        <v>本(バンドスコア)</v>
      </c>
      <c r="D1167" s="1" t="str">
        <f t="shared" si="392"/>
        <v>P</v>
      </c>
      <c r="E1167" s="1" t="str">
        <f t="shared" si="393"/>
        <v>Let's Get Crazy</v>
      </c>
      <c r="F1167" s="1">
        <v>10</v>
      </c>
      <c r="G1167" s="1" t="s">
        <v>172</v>
      </c>
      <c r="H1167" s="1" t="s">
        <v>207</v>
      </c>
      <c r="I1167" s="1" t="s">
        <v>2395</v>
      </c>
    </row>
    <row r="1168" spans="1:9" x14ac:dyDescent="0.2">
      <c r="A1168" s="1" t="str">
        <f t="shared" si="394"/>
        <v>P</v>
      </c>
      <c r="B1168" s="1" t="str">
        <f t="shared" si="390"/>
        <v>PRINCESS PRINCESS</v>
      </c>
      <c r="C1168" s="1" t="str">
        <f t="shared" si="391"/>
        <v>本(バンドスコア)</v>
      </c>
      <c r="D1168" s="1" t="str">
        <f t="shared" si="392"/>
        <v>P</v>
      </c>
      <c r="E1168" s="1" t="str">
        <f t="shared" si="393"/>
        <v>Let's Get Crazy</v>
      </c>
      <c r="F1168" s="1">
        <v>11</v>
      </c>
      <c r="G1168" s="1" t="s">
        <v>198</v>
      </c>
      <c r="H1168" s="1" t="s">
        <v>208</v>
      </c>
      <c r="I1168" s="1" t="s">
        <v>2395</v>
      </c>
    </row>
    <row r="1169" spans="1:9" x14ac:dyDescent="0.2">
      <c r="A1169" s="1" t="s">
        <v>1441</v>
      </c>
      <c r="B1169" s="1" t="s">
        <v>1442</v>
      </c>
      <c r="C1169" s="1" t="s">
        <v>1377</v>
      </c>
      <c r="D1169" s="1" t="s">
        <v>1420</v>
      </c>
      <c r="E1169" s="1" t="s">
        <v>1443</v>
      </c>
      <c r="F1169" s="1">
        <v>1</v>
      </c>
      <c r="G1169" s="1" t="str">
        <f>D1169</f>
        <v>S</v>
      </c>
      <c r="H1169" s="1" t="str">
        <f>E1169</f>
        <v>世界でいちばん熱い夏</v>
      </c>
      <c r="I1169" s="1" t="s">
        <v>2398</v>
      </c>
    </row>
    <row r="1170" spans="1:9" x14ac:dyDescent="0.2">
      <c r="A1170" s="1" t="s">
        <v>1441</v>
      </c>
      <c r="B1170" s="1" t="s">
        <v>1442</v>
      </c>
      <c r="C1170" s="1" t="s">
        <v>1377</v>
      </c>
      <c r="D1170" s="1">
        <v>1</v>
      </c>
      <c r="E1170" s="1" t="s">
        <v>1727</v>
      </c>
      <c r="F1170" s="1">
        <v>1</v>
      </c>
      <c r="G1170" s="1">
        <f>D1170</f>
        <v>1</v>
      </c>
      <c r="H1170" s="1" t="str">
        <f>E1170</f>
        <v>19 Growing Up</v>
      </c>
      <c r="I1170" s="1" t="s">
        <v>2398</v>
      </c>
    </row>
    <row r="1171" spans="1:9" x14ac:dyDescent="0.2">
      <c r="A1171" s="1" t="s">
        <v>538</v>
      </c>
      <c r="B1171" s="1" t="s">
        <v>1902</v>
      </c>
      <c r="C1171" s="1" t="s">
        <v>1377</v>
      </c>
      <c r="D1171" s="1" t="s">
        <v>1987</v>
      </c>
      <c r="E1171" s="1" t="s">
        <v>1988</v>
      </c>
      <c r="F1171" s="1">
        <v>1</v>
      </c>
      <c r="G1171" s="1" t="s">
        <v>165</v>
      </c>
      <c r="H1171" s="1" t="str">
        <f>E1171</f>
        <v>Bohemian Rhapsody</v>
      </c>
      <c r="I1171" s="1" t="s">
        <v>2398</v>
      </c>
    </row>
    <row r="1172" spans="1:9" x14ac:dyDescent="0.2">
      <c r="A1172" s="1" t="s">
        <v>538</v>
      </c>
      <c r="B1172" s="1" t="s">
        <v>1902</v>
      </c>
      <c r="C1172" s="1" t="s">
        <v>1377</v>
      </c>
      <c r="D1172" s="1" t="s">
        <v>259</v>
      </c>
      <c r="E1172" s="1" t="s">
        <v>1997</v>
      </c>
      <c r="F1172" s="1">
        <v>1</v>
      </c>
      <c r="G1172" s="1" t="s">
        <v>1996</v>
      </c>
      <c r="H1172" s="1" t="s">
        <v>1995</v>
      </c>
      <c r="I1172" s="1" t="s">
        <v>2398</v>
      </c>
    </row>
    <row r="1173" spans="1:9" x14ac:dyDescent="0.2">
      <c r="A1173" s="1" t="s">
        <v>69</v>
      </c>
      <c r="B1173" s="1" t="s">
        <v>1902</v>
      </c>
      <c r="C1173" s="1" t="s">
        <v>1377</v>
      </c>
      <c r="D1173" s="1" t="s">
        <v>2253</v>
      </c>
      <c r="E1173" s="1" t="s">
        <v>2254</v>
      </c>
      <c r="F1173" s="1">
        <v>1</v>
      </c>
      <c r="G1173" s="1" t="s">
        <v>24</v>
      </c>
      <c r="H1173" s="1" t="str">
        <f>E1173</f>
        <v>Keep Yourself Alive</v>
      </c>
      <c r="I1173" s="1" t="s">
        <v>2398</v>
      </c>
    </row>
    <row r="1174" spans="1:9" x14ac:dyDescent="0.2">
      <c r="A1174" s="1" t="s">
        <v>538</v>
      </c>
      <c r="B1174" s="1" t="s">
        <v>1902</v>
      </c>
      <c r="C1174" s="1" t="s">
        <v>1377</v>
      </c>
      <c r="D1174" s="1" t="s">
        <v>1891</v>
      </c>
      <c r="E1174" s="1" t="s">
        <v>1903</v>
      </c>
      <c r="F1174" s="1">
        <v>1</v>
      </c>
      <c r="G1174" s="1" t="s">
        <v>1891</v>
      </c>
      <c r="H1174" s="1" t="str">
        <f>E1174</f>
        <v>We Will Rock You</v>
      </c>
      <c r="I1174" s="1" t="s">
        <v>2398</v>
      </c>
    </row>
    <row r="1175" spans="1:9" x14ac:dyDescent="0.2">
      <c r="A1175" s="1" t="s">
        <v>538</v>
      </c>
      <c r="B1175" s="1" t="s">
        <v>590</v>
      </c>
      <c r="C1175" s="1" t="s">
        <v>1055</v>
      </c>
      <c r="D1175" s="1" t="s">
        <v>515</v>
      </c>
      <c r="E1175" s="1" t="s">
        <v>591</v>
      </c>
      <c r="F1175" s="1">
        <v>1</v>
      </c>
      <c r="G1175" s="1" t="s">
        <v>607</v>
      </c>
      <c r="H1175" s="1" t="s">
        <v>592</v>
      </c>
      <c r="I1175" s="1" t="s">
        <v>2395</v>
      </c>
    </row>
    <row r="1176" spans="1:9" x14ac:dyDescent="0.2">
      <c r="A1176" s="1" t="str">
        <f>A1175</f>
        <v>Q</v>
      </c>
      <c r="B1176" s="1" t="str">
        <f>B1175</f>
        <v>QUEENSRYCHE</v>
      </c>
      <c r="C1176" s="1" t="str">
        <f>C1175</f>
        <v>本（ギターのみ）</v>
      </c>
      <c r="D1176" s="1" t="str">
        <f>D1175</f>
        <v>O</v>
      </c>
      <c r="E1176" s="1" t="str">
        <f>E1175</f>
        <v>オペレーション・マインドクライム</v>
      </c>
      <c r="F1176" s="1">
        <v>2</v>
      </c>
      <c r="G1176" s="1" t="s">
        <v>608</v>
      </c>
      <c r="H1176" s="1" t="s">
        <v>593</v>
      </c>
      <c r="I1176" s="1" t="s">
        <v>2395</v>
      </c>
    </row>
    <row r="1177" spans="1:9" x14ac:dyDescent="0.2">
      <c r="A1177" s="1" t="str">
        <f t="shared" ref="A1177:A1189" si="395">A1176</f>
        <v>Q</v>
      </c>
      <c r="B1177" s="1" t="str">
        <f t="shared" ref="B1177:B1189" si="396">B1176</f>
        <v>QUEENSRYCHE</v>
      </c>
      <c r="C1177" s="1" t="str">
        <f t="shared" ref="C1177:C1189" si="397">C1176</f>
        <v>本（ギターのみ）</v>
      </c>
      <c r="D1177" s="1" t="str">
        <f t="shared" ref="D1177:D1189" si="398">D1176</f>
        <v>O</v>
      </c>
      <c r="E1177" s="1" t="str">
        <f t="shared" ref="E1177:E1189" si="399">E1176</f>
        <v>オペレーション・マインドクライム</v>
      </c>
      <c r="F1177" s="1">
        <v>3</v>
      </c>
      <c r="G1177" s="1" t="s">
        <v>609</v>
      </c>
      <c r="H1177" s="1" t="s">
        <v>594</v>
      </c>
      <c r="I1177" s="1" t="s">
        <v>2395</v>
      </c>
    </row>
    <row r="1178" spans="1:9" x14ac:dyDescent="0.2">
      <c r="A1178" s="1" t="str">
        <f t="shared" si="395"/>
        <v>Q</v>
      </c>
      <c r="B1178" s="1" t="str">
        <f t="shared" si="396"/>
        <v>QUEENSRYCHE</v>
      </c>
      <c r="C1178" s="1" t="str">
        <f t="shared" si="397"/>
        <v>本（ギターのみ）</v>
      </c>
      <c r="D1178" s="1" t="str">
        <f t="shared" si="398"/>
        <v>O</v>
      </c>
      <c r="E1178" s="1" t="str">
        <f t="shared" si="399"/>
        <v>オペレーション・マインドクライム</v>
      </c>
      <c r="F1178" s="1">
        <v>4</v>
      </c>
      <c r="G1178" s="1" t="s">
        <v>481</v>
      </c>
      <c r="H1178" s="1" t="s">
        <v>595</v>
      </c>
      <c r="I1178" s="1" t="s">
        <v>2395</v>
      </c>
    </row>
    <row r="1179" spans="1:9" x14ac:dyDescent="0.2">
      <c r="A1179" s="1" t="str">
        <f t="shared" si="395"/>
        <v>Q</v>
      </c>
      <c r="B1179" s="1" t="str">
        <f t="shared" si="396"/>
        <v>QUEENSRYCHE</v>
      </c>
      <c r="C1179" s="1" t="str">
        <f t="shared" si="397"/>
        <v>本（ギターのみ）</v>
      </c>
      <c r="D1179" s="1" t="str">
        <f t="shared" si="398"/>
        <v>O</v>
      </c>
      <c r="E1179" s="1" t="str">
        <f t="shared" si="399"/>
        <v>オペレーション・マインドクライム</v>
      </c>
      <c r="F1179" s="1">
        <v>5</v>
      </c>
      <c r="G1179" s="1" t="s">
        <v>510</v>
      </c>
      <c r="H1179" s="1" t="s">
        <v>596</v>
      </c>
      <c r="I1179" s="1" t="s">
        <v>2395</v>
      </c>
    </row>
    <row r="1180" spans="1:9" x14ac:dyDescent="0.2">
      <c r="A1180" s="1" t="str">
        <f t="shared" si="395"/>
        <v>Q</v>
      </c>
      <c r="B1180" s="1" t="str">
        <f t="shared" si="396"/>
        <v>QUEENSRYCHE</v>
      </c>
      <c r="C1180" s="1" t="str">
        <f t="shared" si="397"/>
        <v>本（ギターのみ）</v>
      </c>
      <c r="D1180" s="1" t="str">
        <f t="shared" si="398"/>
        <v>O</v>
      </c>
      <c r="E1180" s="1" t="str">
        <f t="shared" si="399"/>
        <v>オペレーション・マインドクライム</v>
      </c>
      <c r="F1180" s="1">
        <v>6</v>
      </c>
      <c r="G1180" s="1" t="s">
        <v>510</v>
      </c>
      <c r="H1180" s="1" t="s">
        <v>597</v>
      </c>
      <c r="I1180" s="1" t="s">
        <v>2395</v>
      </c>
    </row>
    <row r="1181" spans="1:9" x14ac:dyDescent="0.2">
      <c r="A1181" s="1" t="str">
        <f t="shared" si="395"/>
        <v>Q</v>
      </c>
      <c r="B1181" s="1" t="str">
        <f t="shared" si="396"/>
        <v>QUEENSRYCHE</v>
      </c>
      <c r="C1181" s="1" t="str">
        <f t="shared" si="397"/>
        <v>本（ギターのみ）</v>
      </c>
      <c r="D1181" s="1" t="str">
        <f t="shared" si="398"/>
        <v>O</v>
      </c>
      <c r="E1181" s="1" t="str">
        <f t="shared" si="399"/>
        <v>オペレーション・マインドクライム</v>
      </c>
      <c r="F1181" s="1">
        <v>7</v>
      </c>
      <c r="G1181" s="1" t="s">
        <v>610</v>
      </c>
      <c r="H1181" s="1" t="s">
        <v>598</v>
      </c>
      <c r="I1181" s="1" t="s">
        <v>2395</v>
      </c>
    </row>
    <row r="1182" spans="1:9" x14ac:dyDescent="0.2">
      <c r="A1182" s="1" t="str">
        <f t="shared" si="395"/>
        <v>Q</v>
      </c>
      <c r="B1182" s="1" t="str">
        <f t="shared" si="396"/>
        <v>QUEENSRYCHE</v>
      </c>
      <c r="C1182" s="1" t="str">
        <f t="shared" si="397"/>
        <v>本（ギターのみ）</v>
      </c>
      <c r="D1182" s="1" t="str">
        <f t="shared" si="398"/>
        <v>O</v>
      </c>
      <c r="E1182" s="1" t="str">
        <f t="shared" si="399"/>
        <v>オペレーション・マインドクライム</v>
      </c>
      <c r="F1182" s="1">
        <v>8</v>
      </c>
      <c r="G1182" s="1" t="s">
        <v>510</v>
      </c>
      <c r="H1182" s="1" t="s">
        <v>599</v>
      </c>
      <c r="I1182" s="1" t="s">
        <v>2395</v>
      </c>
    </row>
    <row r="1183" spans="1:9" x14ac:dyDescent="0.2">
      <c r="A1183" s="1" t="str">
        <f t="shared" si="395"/>
        <v>Q</v>
      </c>
      <c r="B1183" s="1" t="str">
        <f t="shared" si="396"/>
        <v>QUEENSRYCHE</v>
      </c>
      <c r="C1183" s="1" t="str">
        <f t="shared" si="397"/>
        <v>本（ギターのみ）</v>
      </c>
      <c r="D1183" s="1" t="str">
        <f t="shared" si="398"/>
        <v>O</v>
      </c>
      <c r="E1183" s="1" t="str">
        <f t="shared" si="399"/>
        <v>オペレーション・マインドクライム</v>
      </c>
      <c r="F1183" s="1">
        <v>9</v>
      </c>
      <c r="G1183" s="1" t="s">
        <v>512</v>
      </c>
      <c r="H1183" s="1" t="s">
        <v>600</v>
      </c>
      <c r="I1183" s="1" t="s">
        <v>2395</v>
      </c>
    </row>
    <row r="1184" spans="1:9" x14ac:dyDescent="0.2">
      <c r="A1184" s="1" t="str">
        <f t="shared" si="395"/>
        <v>Q</v>
      </c>
      <c r="B1184" s="1" t="str">
        <f t="shared" si="396"/>
        <v>QUEENSRYCHE</v>
      </c>
      <c r="C1184" s="1" t="str">
        <f t="shared" si="397"/>
        <v>本（ギターのみ）</v>
      </c>
      <c r="D1184" s="1" t="str">
        <f t="shared" si="398"/>
        <v>O</v>
      </c>
      <c r="E1184" s="1" t="str">
        <f t="shared" si="399"/>
        <v>オペレーション・マインドクライム</v>
      </c>
      <c r="F1184" s="1">
        <v>10</v>
      </c>
      <c r="G1184" s="1" t="s">
        <v>611</v>
      </c>
      <c r="H1184" s="1" t="s">
        <v>601</v>
      </c>
      <c r="I1184" s="1" t="s">
        <v>2395</v>
      </c>
    </row>
    <row r="1185" spans="1:9" x14ac:dyDescent="0.2">
      <c r="A1185" s="1" t="str">
        <f t="shared" si="395"/>
        <v>Q</v>
      </c>
      <c r="B1185" s="1" t="str">
        <f t="shared" si="396"/>
        <v>QUEENSRYCHE</v>
      </c>
      <c r="C1185" s="1" t="str">
        <f t="shared" si="397"/>
        <v>本（ギターのみ）</v>
      </c>
      <c r="D1185" s="1" t="str">
        <f t="shared" si="398"/>
        <v>O</v>
      </c>
      <c r="E1185" s="1" t="str">
        <f t="shared" si="399"/>
        <v>オペレーション・マインドクライム</v>
      </c>
      <c r="F1185" s="1">
        <v>11</v>
      </c>
      <c r="G1185" s="1" t="s">
        <v>612</v>
      </c>
      <c r="H1185" s="1" t="s">
        <v>602</v>
      </c>
      <c r="I1185" s="1" t="s">
        <v>2395</v>
      </c>
    </row>
    <row r="1186" spans="1:9" x14ac:dyDescent="0.2">
      <c r="A1186" s="1" t="str">
        <f t="shared" si="395"/>
        <v>Q</v>
      </c>
      <c r="B1186" s="1" t="str">
        <f t="shared" si="396"/>
        <v>QUEENSRYCHE</v>
      </c>
      <c r="C1186" s="1" t="str">
        <f t="shared" si="397"/>
        <v>本（ギターのみ）</v>
      </c>
      <c r="D1186" s="1" t="str">
        <f t="shared" si="398"/>
        <v>O</v>
      </c>
      <c r="E1186" s="1" t="str">
        <f t="shared" si="399"/>
        <v>オペレーション・マインドクライム</v>
      </c>
      <c r="F1186" s="1">
        <v>12</v>
      </c>
      <c r="G1186" s="1" t="s">
        <v>607</v>
      </c>
      <c r="H1186" s="1" t="s">
        <v>603</v>
      </c>
      <c r="I1186" s="1" t="s">
        <v>2395</v>
      </c>
    </row>
    <row r="1187" spans="1:9" x14ac:dyDescent="0.2">
      <c r="A1187" s="1" t="str">
        <f t="shared" si="395"/>
        <v>Q</v>
      </c>
      <c r="B1187" s="1" t="str">
        <f t="shared" si="396"/>
        <v>QUEENSRYCHE</v>
      </c>
      <c r="C1187" s="1" t="str">
        <f t="shared" si="397"/>
        <v>本（ギターのみ）</v>
      </c>
      <c r="D1187" s="1" t="str">
        <f t="shared" si="398"/>
        <v>O</v>
      </c>
      <c r="E1187" s="1" t="str">
        <f t="shared" si="399"/>
        <v>オペレーション・マインドクライム</v>
      </c>
      <c r="F1187" s="1">
        <v>13</v>
      </c>
      <c r="G1187" s="1" t="s">
        <v>435</v>
      </c>
      <c r="H1187" s="1" t="s">
        <v>604</v>
      </c>
      <c r="I1187" s="1" t="s">
        <v>2395</v>
      </c>
    </row>
    <row r="1188" spans="1:9" x14ac:dyDescent="0.2">
      <c r="A1188" s="1" t="str">
        <f t="shared" si="395"/>
        <v>Q</v>
      </c>
      <c r="B1188" s="1" t="str">
        <f t="shared" si="396"/>
        <v>QUEENSRYCHE</v>
      </c>
      <c r="C1188" s="1" t="str">
        <f t="shared" si="397"/>
        <v>本（ギターのみ）</v>
      </c>
      <c r="D1188" s="1" t="str">
        <f t="shared" si="398"/>
        <v>O</v>
      </c>
      <c r="E1188" s="1" t="str">
        <f t="shared" si="399"/>
        <v>オペレーション・マインドクライム</v>
      </c>
      <c r="F1188" s="1">
        <v>14</v>
      </c>
      <c r="G1188" s="1" t="s">
        <v>610</v>
      </c>
      <c r="H1188" s="1" t="s">
        <v>605</v>
      </c>
      <c r="I1188" s="1" t="s">
        <v>2395</v>
      </c>
    </row>
    <row r="1189" spans="1:9" x14ac:dyDescent="0.2">
      <c r="A1189" s="1" t="str">
        <f t="shared" si="395"/>
        <v>Q</v>
      </c>
      <c r="B1189" s="1" t="str">
        <f t="shared" si="396"/>
        <v>QUEENSRYCHE</v>
      </c>
      <c r="C1189" s="1" t="str">
        <f t="shared" si="397"/>
        <v>本（ギターのみ）</v>
      </c>
      <c r="D1189" s="1" t="str">
        <f t="shared" si="398"/>
        <v>O</v>
      </c>
      <c r="E1189" s="1" t="str">
        <f t="shared" si="399"/>
        <v>オペレーション・マインドクライム</v>
      </c>
      <c r="F1189" s="1">
        <v>15</v>
      </c>
      <c r="G1189" s="1" t="s">
        <v>611</v>
      </c>
      <c r="H1189" s="1" t="s">
        <v>606</v>
      </c>
      <c r="I1189" s="1" t="s">
        <v>2395</v>
      </c>
    </row>
    <row r="1190" spans="1:9" x14ac:dyDescent="0.2">
      <c r="A1190" s="1" t="s">
        <v>2205</v>
      </c>
      <c r="B1190" s="1" t="s">
        <v>2206</v>
      </c>
      <c r="C1190" s="1" t="s">
        <v>1049</v>
      </c>
      <c r="D1190" s="1" t="s">
        <v>2207</v>
      </c>
      <c r="E1190" s="1" t="s">
        <v>2208</v>
      </c>
      <c r="F1190" s="1">
        <v>1</v>
      </c>
      <c r="G1190" s="1" t="s">
        <v>2223</v>
      </c>
      <c r="H1190" s="1" t="s">
        <v>2209</v>
      </c>
      <c r="I1190" s="1" t="s">
        <v>2395</v>
      </c>
    </row>
    <row r="1191" spans="1:9" x14ac:dyDescent="0.2">
      <c r="A1191" s="1" t="str">
        <f>A1190</f>
        <v>Q</v>
      </c>
      <c r="B1191" s="1" t="str">
        <f>B1190</f>
        <v>QUIREBOYS</v>
      </c>
      <c r="C1191" s="1" t="str">
        <f>C1190</f>
        <v>本(バンドスコア)</v>
      </c>
      <c r="D1191" s="1" t="str">
        <f>D1190</f>
        <v>B</v>
      </c>
      <c r="E1191" s="1" t="str">
        <f>E1190</f>
        <v>A Bit Of What You Fancy</v>
      </c>
      <c r="F1191" s="1">
        <v>2</v>
      </c>
      <c r="G1191" s="1" t="s">
        <v>2224</v>
      </c>
      <c r="H1191" s="1" t="s">
        <v>2210</v>
      </c>
      <c r="I1191" s="1" t="s">
        <v>2395</v>
      </c>
    </row>
    <row r="1192" spans="1:9" x14ac:dyDescent="0.2">
      <c r="A1192" s="1" t="str">
        <f t="shared" ref="A1192:A1203" si="400">A1191</f>
        <v>Q</v>
      </c>
      <c r="B1192" s="1" t="str">
        <f t="shared" ref="B1192:B1203" si="401">B1191</f>
        <v>QUIREBOYS</v>
      </c>
      <c r="C1192" s="1" t="str">
        <f t="shared" ref="C1192:C1203" si="402">C1191</f>
        <v>本(バンドスコア)</v>
      </c>
      <c r="D1192" s="1" t="str">
        <f t="shared" ref="D1192:D1203" si="403">D1191</f>
        <v>B</v>
      </c>
      <c r="E1192" s="1" t="str">
        <f t="shared" ref="E1192:E1203" si="404">E1191</f>
        <v>A Bit Of What You Fancy</v>
      </c>
      <c r="F1192" s="1">
        <v>3</v>
      </c>
      <c r="G1192" s="1" t="s">
        <v>2225</v>
      </c>
      <c r="H1192" s="1" t="s">
        <v>2211</v>
      </c>
      <c r="I1192" s="1" t="s">
        <v>2395</v>
      </c>
    </row>
    <row r="1193" spans="1:9" x14ac:dyDescent="0.2">
      <c r="A1193" s="1" t="str">
        <f t="shared" si="400"/>
        <v>Q</v>
      </c>
      <c r="B1193" s="1" t="str">
        <f t="shared" si="401"/>
        <v>QUIREBOYS</v>
      </c>
      <c r="C1193" s="1" t="str">
        <f t="shared" si="402"/>
        <v>本(バンドスコア)</v>
      </c>
      <c r="D1193" s="1" t="str">
        <f t="shared" si="403"/>
        <v>B</v>
      </c>
      <c r="E1193" s="1" t="str">
        <f t="shared" si="404"/>
        <v>A Bit Of What You Fancy</v>
      </c>
      <c r="F1193" s="1">
        <v>4</v>
      </c>
      <c r="G1193" s="1" t="s">
        <v>2223</v>
      </c>
      <c r="H1193" s="1" t="s">
        <v>2212</v>
      </c>
      <c r="I1193" s="1" t="s">
        <v>2395</v>
      </c>
    </row>
    <row r="1194" spans="1:9" x14ac:dyDescent="0.2">
      <c r="A1194" s="1" t="str">
        <f t="shared" si="400"/>
        <v>Q</v>
      </c>
      <c r="B1194" s="1" t="str">
        <f t="shared" si="401"/>
        <v>QUIREBOYS</v>
      </c>
      <c r="C1194" s="1" t="str">
        <f t="shared" si="402"/>
        <v>本(バンドスコア)</v>
      </c>
      <c r="D1194" s="1" t="str">
        <f t="shared" si="403"/>
        <v>B</v>
      </c>
      <c r="E1194" s="1" t="str">
        <f t="shared" si="404"/>
        <v>A Bit Of What You Fancy</v>
      </c>
      <c r="F1194" s="1">
        <v>5</v>
      </c>
      <c r="G1194" s="1" t="s">
        <v>2223</v>
      </c>
      <c r="H1194" s="1" t="s">
        <v>2213</v>
      </c>
      <c r="I1194" s="1" t="s">
        <v>2395</v>
      </c>
    </row>
    <row r="1195" spans="1:9" x14ac:dyDescent="0.2">
      <c r="A1195" s="1" t="str">
        <f t="shared" si="400"/>
        <v>Q</v>
      </c>
      <c r="B1195" s="1" t="str">
        <f t="shared" si="401"/>
        <v>QUIREBOYS</v>
      </c>
      <c r="C1195" s="1" t="str">
        <f t="shared" si="402"/>
        <v>本(バンドスコア)</v>
      </c>
      <c r="D1195" s="1" t="str">
        <f t="shared" si="403"/>
        <v>B</v>
      </c>
      <c r="E1195" s="1" t="str">
        <f t="shared" si="404"/>
        <v>A Bit Of What You Fancy</v>
      </c>
      <c r="F1195" s="1">
        <v>6</v>
      </c>
      <c r="G1195" s="1" t="s">
        <v>2226</v>
      </c>
      <c r="H1195" s="1" t="s">
        <v>2214</v>
      </c>
      <c r="I1195" s="1" t="s">
        <v>2395</v>
      </c>
    </row>
    <row r="1196" spans="1:9" x14ac:dyDescent="0.2">
      <c r="A1196" s="1" t="str">
        <f t="shared" si="400"/>
        <v>Q</v>
      </c>
      <c r="B1196" s="1" t="str">
        <f t="shared" si="401"/>
        <v>QUIREBOYS</v>
      </c>
      <c r="C1196" s="1" t="str">
        <f t="shared" si="402"/>
        <v>本(バンドスコア)</v>
      </c>
      <c r="D1196" s="1" t="str">
        <f t="shared" si="403"/>
        <v>B</v>
      </c>
      <c r="E1196" s="1" t="str">
        <f t="shared" si="404"/>
        <v>A Bit Of What You Fancy</v>
      </c>
      <c r="F1196" s="1">
        <v>7</v>
      </c>
      <c r="G1196" s="1" t="s">
        <v>2227</v>
      </c>
      <c r="H1196" s="1" t="s">
        <v>2215</v>
      </c>
      <c r="I1196" s="1" t="s">
        <v>2395</v>
      </c>
    </row>
    <row r="1197" spans="1:9" x14ac:dyDescent="0.2">
      <c r="A1197" s="1" t="str">
        <f t="shared" si="400"/>
        <v>Q</v>
      </c>
      <c r="B1197" s="1" t="str">
        <f t="shared" si="401"/>
        <v>QUIREBOYS</v>
      </c>
      <c r="C1197" s="1" t="str">
        <f t="shared" si="402"/>
        <v>本(バンドスコア)</v>
      </c>
      <c r="D1197" s="1" t="str">
        <f t="shared" si="403"/>
        <v>B</v>
      </c>
      <c r="E1197" s="1" t="str">
        <f t="shared" si="404"/>
        <v>A Bit Of What You Fancy</v>
      </c>
      <c r="F1197" s="1">
        <v>8</v>
      </c>
      <c r="G1197" s="1" t="s">
        <v>2224</v>
      </c>
      <c r="H1197" s="1" t="s">
        <v>2216</v>
      </c>
      <c r="I1197" s="1" t="s">
        <v>2395</v>
      </c>
    </row>
    <row r="1198" spans="1:9" x14ac:dyDescent="0.2">
      <c r="A1198" s="1" t="str">
        <f t="shared" si="400"/>
        <v>Q</v>
      </c>
      <c r="B1198" s="1" t="str">
        <f t="shared" si="401"/>
        <v>QUIREBOYS</v>
      </c>
      <c r="C1198" s="1" t="str">
        <f t="shared" si="402"/>
        <v>本(バンドスコア)</v>
      </c>
      <c r="D1198" s="1" t="str">
        <f t="shared" si="403"/>
        <v>B</v>
      </c>
      <c r="E1198" s="1" t="str">
        <f t="shared" si="404"/>
        <v>A Bit Of What You Fancy</v>
      </c>
      <c r="F1198" s="1">
        <v>9</v>
      </c>
      <c r="G1198" s="1" t="s">
        <v>2228</v>
      </c>
      <c r="H1198" s="1" t="s">
        <v>2217</v>
      </c>
      <c r="I1198" s="1" t="s">
        <v>2395</v>
      </c>
    </row>
    <row r="1199" spans="1:9" x14ac:dyDescent="0.2">
      <c r="A1199" s="1" t="str">
        <f t="shared" si="400"/>
        <v>Q</v>
      </c>
      <c r="B1199" s="1" t="str">
        <f t="shared" si="401"/>
        <v>QUIREBOYS</v>
      </c>
      <c r="C1199" s="1" t="str">
        <f t="shared" si="402"/>
        <v>本(バンドスコア)</v>
      </c>
      <c r="D1199" s="1" t="str">
        <f t="shared" si="403"/>
        <v>B</v>
      </c>
      <c r="E1199" s="1" t="str">
        <f t="shared" si="404"/>
        <v>A Bit Of What You Fancy</v>
      </c>
      <c r="F1199" s="1">
        <v>10</v>
      </c>
      <c r="G1199" s="1" t="s">
        <v>2229</v>
      </c>
      <c r="H1199" s="1" t="s">
        <v>2218</v>
      </c>
      <c r="I1199" s="1" t="s">
        <v>2395</v>
      </c>
    </row>
    <row r="1200" spans="1:9" x14ac:dyDescent="0.2">
      <c r="A1200" s="1" t="str">
        <f t="shared" si="400"/>
        <v>Q</v>
      </c>
      <c r="B1200" s="1" t="str">
        <f t="shared" si="401"/>
        <v>QUIREBOYS</v>
      </c>
      <c r="C1200" s="1" t="str">
        <f t="shared" si="402"/>
        <v>本(バンドスコア)</v>
      </c>
      <c r="D1200" s="1" t="str">
        <f t="shared" si="403"/>
        <v>B</v>
      </c>
      <c r="E1200" s="1" t="str">
        <f t="shared" si="404"/>
        <v>A Bit Of What You Fancy</v>
      </c>
      <c r="F1200" s="1">
        <v>11</v>
      </c>
      <c r="G1200" s="1" t="s">
        <v>2230</v>
      </c>
      <c r="H1200" s="1" t="s">
        <v>2219</v>
      </c>
      <c r="I1200" s="1" t="s">
        <v>2395</v>
      </c>
    </row>
    <row r="1201" spans="1:9" x14ac:dyDescent="0.2">
      <c r="A1201" s="1" t="str">
        <f t="shared" si="400"/>
        <v>Q</v>
      </c>
      <c r="B1201" s="1" t="str">
        <f t="shared" si="401"/>
        <v>QUIREBOYS</v>
      </c>
      <c r="C1201" s="1" t="str">
        <f t="shared" si="402"/>
        <v>本(バンドスコア)</v>
      </c>
      <c r="D1201" s="1" t="str">
        <f t="shared" si="403"/>
        <v>B</v>
      </c>
      <c r="E1201" s="1" t="str">
        <f t="shared" si="404"/>
        <v>A Bit Of What You Fancy</v>
      </c>
      <c r="F1201" s="1">
        <v>12</v>
      </c>
      <c r="G1201" s="1" t="s">
        <v>2231</v>
      </c>
      <c r="H1201" s="1" t="s">
        <v>2220</v>
      </c>
      <c r="I1201" s="1" t="s">
        <v>2395</v>
      </c>
    </row>
    <row r="1202" spans="1:9" x14ac:dyDescent="0.2">
      <c r="A1202" s="1" t="str">
        <f t="shared" si="400"/>
        <v>Q</v>
      </c>
      <c r="B1202" s="1" t="str">
        <f t="shared" si="401"/>
        <v>QUIREBOYS</v>
      </c>
      <c r="C1202" s="1" t="str">
        <f t="shared" si="402"/>
        <v>本(バンドスコア)</v>
      </c>
      <c r="D1202" s="1" t="str">
        <f t="shared" si="403"/>
        <v>B</v>
      </c>
      <c r="E1202" s="1" t="str">
        <f t="shared" si="404"/>
        <v>A Bit Of What You Fancy</v>
      </c>
      <c r="F1202" s="1">
        <v>13</v>
      </c>
      <c r="G1202" s="1" t="s">
        <v>2232</v>
      </c>
      <c r="H1202" s="1" t="s">
        <v>2221</v>
      </c>
      <c r="I1202" s="1" t="s">
        <v>2395</v>
      </c>
    </row>
    <row r="1203" spans="1:9" x14ac:dyDescent="0.2">
      <c r="A1203" s="1" t="str">
        <f t="shared" si="400"/>
        <v>Q</v>
      </c>
      <c r="B1203" s="1" t="str">
        <f t="shared" si="401"/>
        <v>QUIREBOYS</v>
      </c>
      <c r="C1203" s="1" t="str">
        <f t="shared" si="402"/>
        <v>本(バンドスコア)</v>
      </c>
      <c r="D1203" s="1" t="str">
        <f t="shared" si="403"/>
        <v>B</v>
      </c>
      <c r="E1203" s="1" t="str">
        <f t="shared" si="404"/>
        <v>A Bit Of What You Fancy</v>
      </c>
      <c r="F1203" s="1">
        <v>14</v>
      </c>
      <c r="G1203" s="1" t="s">
        <v>2227</v>
      </c>
      <c r="H1203" s="1" t="s">
        <v>2222</v>
      </c>
      <c r="I1203" s="1" t="s">
        <v>2395</v>
      </c>
    </row>
    <row r="1204" spans="1:9" x14ac:dyDescent="0.2">
      <c r="A1204" s="1" t="s">
        <v>1844</v>
      </c>
      <c r="B1204" s="1" t="s">
        <v>1849</v>
      </c>
      <c r="C1204" s="1" t="s">
        <v>1377</v>
      </c>
      <c r="D1204" s="1" t="s">
        <v>1828</v>
      </c>
      <c r="E1204" s="1" t="s">
        <v>1850</v>
      </c>
      <c r="F1204" s="1">
        <v>1</v>
      </c>
      <c r="G1204" s="1" t="s">
        <v>1809</v>
      </c>
      <c r="H1204" s="1" t="s">
        <v>1850</v>
      </c>
      <c r="I1204" s="1" t="s">
        <v>2398</v>
      </c>
    </row>
    <row r="1205" spans="1:9" x14ac:dyDescent="0.2">
      <c r="A1205" s="1" t="s">
        <v>49</v>
      </c>
      <c r="B1205" s="1" t="s">
        <v>1849</v>
      </c>
      <c r="C1205" s="1" t="s">
        <v>1377</v>
      </c>
      <c r="D1205" s="1" t="s">
        <v>1069</v>
      </c>
      <c r="E1205" s="1" t="s">
        <v>2448</v>
      </c>
      <c r="F1205" s="1">
        <v>1</v>
      </c>
      <c r="G1205" s="1" t="s">
        <v>1069</v>
      </c>
      <c r="H1205" s="1" t="str">
        <f>E1205</f>
        <v>前前前世</v>
      </c>
      <c r="I1205" s="1" t="s">
        <v>2398</v>
      </c>
    </row>
    <row r="1206" spans="1:9" x14ac:dyDescent="0.2">
      <c r="A1206" s="1" t="s">
        <v>49</v>
      </c>
      <c r="B1206" s="1" t="s">
        <v>1775</v>
      </c>
      <c r="C1206" s="1" t="s">
        <v>1377</v>
      </c>
      <c r="D1206" s="1" t="s">
        <v>210</v>
      </c>
      <c r="E1206" s="1" t="s">
        <v>1776</v>
      </c>
      <c r="F1206" s="1">
        <v>1</v>
      </c>
      <c r="G1206" s="1" t="s">
        <v>1777</v>
      </c>
      <c r="H1206" s="1" t="str">
        <f>E1206</f>
        <v>Killing In The Name</v>
      </c>
      <c r="I1206" s="1" t="s">
        <v>2398</v>
      </c>
    </row>
    <row r="1207" spans="1:9" x14ac:dyDescent="0.2">
      <c r="A1207" s="1" t="s">
        <v>1967</v>
      </c>
      <c r="B1207" s="1" t="s">
        <v>1775</v>
      </c>
      <c r="C1207" s="1" t="s">
        <v>1049</v>
      </c>
      <c r="D1207" s="1" t="s">
        <v>160</v>
      </c>
      <c r="E1207" s="1" t="s">
        <v>2046</v>
      </c>
      <c r="F1207" s="1">
        <v>1</v>
      </c>
      <c r="G1207" s="1" t="s">
        <v>165</v>
      </c>
      <c r="H1207" s="1" t="s">
        <v>2047</v>
      </c>
      <c r="I1207" s="1" t="s">
        <v>2395</v>
      </c>
    </row>
    <row r="1208" spans="1:9" x14ac:dyDescent="0.2">
      <c r="A1208" s="1" t="str">
        <f>A1207</f>
        <v>R</v>
      </c>
      <c r="B1208" s="1" t="str">
        <f>B1207</f>
        <v>RAGE　AGAINST THE MACHINE</v>
      </c>
      <c r="C1208" s="1" t="str">
        <f>C1207</f>
        <v>本(バンドスコア)</v>
      </c>
      <c r="D1208" s="1" t="str">
        <f>D1207</f>
        <v>R</v>
      </c>
      <c r="E1208" s="1" t="str">
        <f>E1207</f>
        <v>レイジ・アゲインスト・ザ・マシーン・ベスト</v>
      </c>
      <c r="F1208" s="1">
        <v>2</v>
      </c>
      <c r="G1208" s="1" t="s">
        <v>2057</v>
      </c>
      <c r="H1208" s="1" t="s">
        <v>2048</v>
      </c>
      <c r="I1208" s="1" t="s">
        <v>2395</v>
      </c>
    </row>
    <row r="1209" spans="1:9" x14ac:dyDescent="0.2">
      <c r="A1209" s="1" t="str">
        <f t="shared" ref="A1209:A1216" si="405">A1208</f>
        <v>R</v>
      </c>
      <c r="B1209" s="1" t="str">
        <f t="shared" ref="B1209:B1216" si="406">B1208</f>
        <v>RAGE　AGAINST THE MACHINE</v>
      </c>
      <c r="C1209" s="1" t="str">
        <f t="shared" ref="C1209:C1216" si="407">C1208</f>
        <v>本(バンドスコア)</v>
      </c>
      <c r="D1209" s="1" t="str">
        <f t="shared" ref="D1209:D1216" si="408">D1208</f>
        <v>R</v>
      </c>
      <c r="E1209" s="1" t="str">
        <f t="shared" ref="E1209:E1216" si="409">E1208</f>
        <v>レイジ・アゲインスト・ザ・マシーン・ベスト</v>
      </c>
      <c r="F1209" s="1">
        <v>3</v>
      </c>
      <c r="G1209" s="1" t="s">
        <v>2058</v>
      </c>
      <c r="H1209" s="1" t="s">
        <v>2049</v>
      </c>
      <c r="I1209" s="1" t="s">
        <v>2395</v>
      </c>
    </row>
    <row r="1210" spans="1:9" x14ac:dyDescent="0.2">
      <c r="A1210" s="1" t="str">
        <f t="shared" si="405"/>
        <v>R</v>
      </c>
      <c r="B1210" s="1" t="str">
        <f t="shared" si="406"/>
        <v>RAGE　AGAINST THE MACHINE</v>
      </c>
      <c r="C1210" s="1" t="str">
        <f t="shared" si="407"/>
        <v>本(バンドスコア)</v>
      </c>
      <c r="D1210" s="1" t="str">
        <f t="shared" si="408"/>
        <v>R</v>
      </c>
      <c r="E1210" s="1" t="str">
        <f t="shared" si="409"/>
        <v>レイジ・アゲインスト・ザ・マシーン・ベスト</v>
      </c>
      <c r="F1210" s="1">
        <v>4</v>
      </c>
      <c r="G1210" s="1" t="s">
        <v>192</v>
      </c>
      <c r="H1210" s="1" t="s">
        <v>2050</v>
      </c>
      <c r="I1210" s="1" t="s">
        <v>2395</v>
      </c>
    </row>
    <row r="1211" spans="1:9" x14ac:dyDescent="0.2">
      <c r="A1211" s="1" t="str">
        <f t="shared" si="405"/>
        <v>R</v>
      </c>
      <c r="B1211" s="1" t="str">
        <f t="shared" si="406"/>
        <v>RAGE　AGAINST THE MACHINE</v>
      </c>
      <c r="C1211" s="1" t="str">
        <f t="shared" si="407"/>
        <v>本(バンドスコア)</v>
      </c>
      <c r="D1211" s="1" t="str">
        <f t="shared" si="408"/>
        <v>R</v>
      </c>
      <c r="E1211" s="1" t="str">
        <f t="shared" si="409"/>
        <v>レイジ・アゲインスト・ザ・マシーン・ベスト</v>
      </c>
      <c r="F1211" s="1">
        <v>5</v>
      </c>
      <c r="G1211" s="1" t="s">
        <v>165</v>
      </c>
      <c r="H1211" s="1" t="s">
        <v>2051</v>
      </c>
      <c r="I1211" s="1" t="s">
        <v>2395</v>
      </c>
    </row>
    <row r="1212" spans="1:9" x14ac:dyDescent="0.2">
      <c r="A1212" s="1" t="str">
        <f t="shared" si="405"/>
        <v>R</v>
      </c>
      <c r="B1212" s="1" t="str">
        <f t="shared" si="406"/>
        <v>RAGE　AGAINST THE MACHINE</v>
      </c>
      <c r="C1212" s="1" t="str">
        <f t="shared" si="407"/>
        <v>本(バンドスコア)</v>
      </c>
      <c r="D1212" s="1" t="str">
        <f t="shared" si="408"/>
        <v>R</v>
      </c>
      <c r="E1212" s="1" t="str">
        <f t="shared" si="409"/>
        <v>レイジ・アゲインスト・ザ・マシーン・ベスト</v>
      </c>
      <c r="F1212" s="1">
        <v>6</v>
      </c>
      <c r="G1212" s="1" t="s">
        <v>160</v>
      </c>
      <c r="H1212" s="1" t="s">
        <v>2052</v>
      </c>
      <c r="I1212" s="1" t="s">
        <v>2395</v>
      </c>
    </row>
    <row r="1213" spans="1:9" x14ac:dyDescent="0.2">
      <c r="A1213" s="1" t="str">
        <f t="shared" si="405"/>
        <v>R</v>
      </c>
      <c r="B1213" s="1" t="str">
        <f t="shared" si="406"/>
        <v>RAGE　AGAINST THE MACHINE</v>
      </c>
      <c r="C1213" s="1" t="str">
        <f t="shared" si="407"/>
        <v>本(バンドスコア)</v>
      </c>
      <c r="D1213" s="1" t="str">
        <f t="shared" si="408"/>
        <v>R</v>
      </c>
      <c r="E1213" s="1" t="str">
        <f t="shared" si="409"/>
        <v>レイジ・アゲインスト・ザ・マシーン・ベスト</v>
      </c>
      <c r="F1213" s="1">
        <v>7</v>
      </c>
      <c r="G1213" s="1" t="s">
        <v>1980</v>
      </c>
      <c r="H1213" s="1" t="s">
        <v>2053</v>
      </c>
      <c r="I1213" s="1" t="s">
        <v>2395</v>
      </c>
    </row>
    <row r="1214" spans="1:9" x14ac:dyDescent="0.2">
      <c r="A1214" s="1" t="str">
        <f t="shared" si="405"/>
        <v>R</v>
      </c>
      <c r="B1214" s="1" t="str">
        <f t="shared" si="406"/>
        <v>RAGE　AGAINST THE MACHINE</v>
      </c>
      <c r="C1214" s="1" t="str">
        <f t="shared" si="407"/>
        <v>本(バンドスコア)</v>
      </c>
      <c r="D1214" s="1" t="str">
        <f t="shared" si="408"/>
        <v>R</v>
      </c>
      <c r="E1214" s="1" t="str">
        <f t="shared" si="409"/>
        <v>レイジ・アゲインスト・ザ・マシーン・ベスト</v>
      </c>
      <c r="F1214" s="1">
        <v>8</v>
      </c>
      <c r="G1214" s="1" t="s">
        <v>2059</v>
      </c>
      <c r="H1214" s="1" t="s">
        <v>2054</v>
      </c>
      <c r="I1214" s="1" t="s">
        <v>2395</v>
      </c>
    </row>
    <row r="1215" spans="1:9" x14ac:dyDescent="0.2">
      <c r="A1215" s="1" t="str">
        <f t="shared" si="405"/>
        <v>R</v>
      </c>
      <c r="B1215" s="1" t="str">
        <f t="shared" si="406"/>
        <v>RAGE　AGAINST THE MACHINE</v>
      </c>
      <c r="C1215" s="1" t="str">
        <f t="shared" si="407"/>
        <v>本(バンドスコア)</v>
      </c>
      <c r="D1215" s="1" t="str">
        <f t="shared" si="408"/>
        <v>R</v>
      </c>
      <c r="E1215" s="1" t="str">
        <f t="shared" si="409"/>
        <v>レイジ・アゲインスト・ザ・マシーン・ベスト</v>
      </c>
      <c r="F1215" s="1">
        <v>9</v>
      </c>
      <c r="G1215" s="1" t="s">
        <v>737</v>
      </c>
      <c r="H1215" s="1" t="s">
        <v>2055</v>
      </c>
      <c r="I1215" s="1" t="s">
        <v>2395</v>
      </c>
    </row>
    <row r="1216" spans="1:9" x14ac:dyDescent="0.2">
      <c r="A1216" s="1" t="str">
        <f t="shared" si="405"/>
        <v>R</v>
      </c>
      <c r="B1216" s="1" t="str">
        <f t="shared" si="406"/>
        <v>RAGE　AGAINST THE MACHINE</v>
      </c>
      <c r="C1216" s="1" t="str">
        <f t="shared" si="407"/>
        <v>本(バンドスコア)</v>
      </c>
      <c r="D1216" s="1" t="str">
        <f t="shared" si="408"/>
        <v>R</v>
      </c>
      <c r="E1216" s="1" t="str">
        <f t="shared" si="409"/>
        <v>レイジ・アゲインスト・ザ・マシーン・ベスト</v>
      </c>
      <c r="F1216" s="1">
        <v>10</v>
      </c>
      <c r="G1216" s="1" t="s">
        <v>261</v>
      </c>
      <c r="H1216" s="1" t="s">
        <v>2056</v>
      </c>
      <c r="I1216" s="1" t="s">
        <v>2395</v>
      </c>
    </row>
    <row r="1217" spans="1:9" x14ac:dyDescent="0.2">
      <c r="A1217" s="1" t="s">
        <v>49</v>
      </c>
      <c r="B1217" s="1" t="s">
        <v>1718</v>
      </c>
      <c r="C1217" s="1" t="s">
        <v>1377</v>
      </c>
      <c r="D1217" s="1" t="s">
        <v>44</v>
      </c>
      <c r="E1217" s="1" t="s">
        <v>1719</v>
      </c>
      <c r="F1217" s="1">
        <v>1</v>
      </c>
      <c r="G1217" s="1" t="s">
        <v>1720</v>
      </c>
      <c r="H1217" s="1" t="s">
        <v>1719</v>
      </c>
      <c r="I1217" s="1" t="s">
        <v>2398</v>
      </c>
    </row>
    <row r="1218" spans="1:9" x14ac:dyDescent="0.2">
      <c r="A1218" s="1" t="s">
        <v>49</v>
      </c>
      <c r="B1218" s="1" t="s">
        <v>1718</v>
      </c>
      <c r="C1218" s="1" t="s">
        <v>1377</v>
      </c>
      <c r="D1218" s="1" t="s">
        <v>47</v>
      </c>
      <c r="E1218" s="1" t="s">
        <v>2775</v>
      </c>
      <c r="F1218" s="1">
        <v>1</v>
      </c>
      <c r="G1218" s="1" t="str">
        <f>D1218</f>
        <v>L</v>
      </c>
      <c r="H1218" s="1" t="str">
        <f>E1218</f>
        <v>Lay It Down</v>
      </c>
      <c r="I1218" s="1" t="s">
        <v>2398</v>
      </c>
    </row>
    <row r="1219" spans="1:9" x14ac:dyDescent="0.2">
      <c r="A1219" s="1" t="s">
        <v>1967</v>
      </c>
      <c r="B1219" s="1" t="s">
        <v>2011</v>
      </c>
      <c r="C1219" s="1" t="s">
        <v>1049</v>
      </c>
      <c r="D1219" s="1" t="s">
        <v>2012</v>
      </c>
      <c r="E1219" s="1" t="s">
        <v>2013</v>
      </c>
      <c r="F1219" s="1">
        <v>1</v>
      </c>
      <c r="G1219" s="1" t="s">
        <v>1983</v>
      </c>
      <c r="H1219" s="1" t="s">
        <v>2014</v>
      </c>
      <c r="I1219" s="1" t="s">
        <v>2395</v>
      </c>
    </row>
    <row r="1220" spans="1:9" x14ac:dyDescent="0.2">
      <c r="A1220" s="1" t="str">
        <f>A1219</f>
        <v>R</v>
      </c>
      <c r="B1220" s="1" t="str">
        <f>B1219</f>
        <v>REBECCA</v>
      </c>
      <c r="C1220" s="1" t="str">
        <f>C1219</f>
        <v>本(バンドスコア)</v>
      </c>
      <c r="D1220" s="1" t="str">
        <f>D1219</f>
        <v>P</v>
      </c>
      <c r="E1220" s="1" t="str">
        <f>E1219</f>
        <v>POISON+モノトーン・ボーイ</v>
      </c>
      <c r="F1220" s="1">
        <v>2</v>
      </c>
      <c r="G1220" s="1" t="s">
        <v>2025</v>
      </c>
      <c r="H1220" s="1" t="s">
        <v>2015</v>
      </c>
      <c r="I1220" s="1" t="s">
        <v>2395</v>
      </c>
    </row>
    <row r="1221" spans="1:9" x14ac:dyDescent="0.2">
      <c r="A1221" s="1" t="str">
        <f t="shared" ref="A1221:A1229" si="410">A1220</f>
        <v>R</v>
      </c>
      <c r="B1221" s="1" t="str">
        <f t="shared" ref="B1221:B1229" si="411">B1220</f>
        <v>REBECCA</v>
      </c>
      <c r="C1221" s="1" t="str">
        <f t="shared" ref="C1221:C1229" si="412">C1220</f>
        <v>本(バンドスコア)</v>
      </c>
      <c r="D1221" s="1" t="str">
        <f t="shared" ref="D1221:D1229" si="413">D1220</f>
        <v>P</v>
      </c>
      <c r="E1221" s="1" t="str">
        <f t="shared" ref="E1221:E1229" si="414">E1220</f>
        <v>POISON+モノトーン・ボーイ</v>
      </c>
      <c r="F1221" s="1">
        <v>3</v>
      </c>
      <c r="G1221" s="1" t="s">
        <v>1924</v>
      </c>
      <c r="H1221" s="1" t="s">
        <v>2016</v>
      </c>
      <c r="I1221" s="1" t="s">
        <v>2395</v>
      </c>
    </row>
    <row r="1222" spans="1:9" x14ac:dyDescent="0.2">
      <c r="A1222" s="1" t="str">
        <f t="shared" si="410"/>
        <v>R</v>
      </c>
      <c r="B1222" s="1" t="str">
        <f t="shared" si="411"/>
        <v>REBECCA</v>
      </c>
      <c r="C1222" s="1" t="str">
        <f t="shared" si="412"/>
        <v>本(バンドスコア)</v>
      </c>
      <c r="D1222" s="1" t="str">
        <f t="shared" si="413"/>
        <v>P</v>
      </c>
      <c r="E1222" s="1" t="str">
        <f t="shared" si="414"/>
        <v>POISON+モノトーン・ボーイ</v>
      </c>
      <c r="F1222" s="1">
        <v>4</v>
      </c>
      <c r="G1222" s="1" t="s">
        <v>1980</v>
      </c>
      <c r="H1222" s="1" t="s">
        <v>2017</v>
      </c>
      <c r="I1222" s="1" t="s">
        <v>2395</v>
      </c>
    </row>
    <row r="1223" spans="1:9" x14ac:dyDescent="0.2">
      <c r="A1223" s="1" t="str">
        <f t="shared" si="410"/>
        <v>R</v>
      </c>
      <c r="B1223" s="1" t="str">
        <f t="shared" si="411"/>
        <v>REBECCA</v>
      </c>
      <c r="C1223" s="1" t="str">
        <f t="shared" si="412"/>
        <v>本(バンドスコア)</v>
      </c>
      <c r="D1223" s="1" t="str">
        <f t="shared" si="413"/>
        <v>P</v>
      </c>
      <c r="E1223" s="1" t="str">
        <f t="shared" si="414"/>
        <v>POISON+モノトーン・ボーイ</v>
      </c>
      <c r="F1223" s="1">
        <v>5</v>
      </c>
      <c r="G1223" s="1" t="s">
        <v>2026</v>
      </c>
      <c r="H1223" s="1" t="s">
        <v>2018</v>
      </c>
      <c r="I1223" s="1" t="s">
        <v>2395</v>
      </c>
    </row>
    <row r="1224" spans="1:9" x14ac:dyDescent="0.2">
      <c r="A1224" s="1" t="str">
        <f t="shared" si="410"/>
        <v>R</v>
      </c>
      <c r="B1224" s="1" t="str">
        <f t="shared" si="411"/>
        <v>REBECCA</v>
      </c>
      <c r="C1224" s="1" t="str">
        <f t="shared" si="412"/>
        <v>本(バンドスコア)</v>
      </c>
      <c r="D1224" s="1" t="str">
        <f t="shared" si="413"/>
        <v>P</v>
      </c>
      <c r="E1224" s="1" t="str">
        <f t="shared" si="414"/>
        <v>POISON+モノトーン・ボーイ</v>
      </c>
      <c r="F1224" s="1">
        <v>6</v>
      </c>
      <c r="G1224" s="1" t="s">
        <v>2002</v>
      </c>
      <c r="H1224" s="1" t="s">
        <v>2019</v>
      </c>
      <c r="I1224" s="1" t="s">
        <v>2395</v>
      </c>
    </row>
    <row r="1225" spans="1:9" x14ac:dyDescent="0.2">
      <c r="A1225" s="1" t="str">
        <f t="shared" si="410"/>
        <v>R</v>
      </c>
      <c r="B1225" s="1" t="str">
        <f t="shared" si="411"/>
        <v>REBECCA</v>
      </c>
      <c r="C1225" s="1" t="str">
        <f t="shared" si="412"/>
        <v>本(バンドスコア)</v>
      </c>
      <c r="D1225" s="1" t="str">
        <f t="shared" si="413"/>
        <v>P</v>
      </c>
      <c r="E1225" s="1" t="str">
        <f t="shared" si="414"/>
        <v>POISON+モノトーン・ボーイ</v>
      </c>
      <c r="F1225" s="1">
        <v>7</v>
      </c>
      <c r="G1225" s="1" t="s">
        <v>2027</v>
      </c>
      <c r="H1225" s="1" t="s">
        <v>2020</v>
      </c>
      <c r="I1225" s="1" t="s">
        <v>2395</v>
      </c>
    </row>
    <row r="1226" spans="1:9" x14ac:dyDescent="0.2">
      <c r="A1226" s="1" t="str">
        <f t="shared" si="410"/>
        <v>R</v>
      </c>
      <c r="B1226" s="1" t="str">
        <f t="shared" si="411"/>
        <v>REBECCA</v>
      </c>
      <c r="C1226" s="1" t="str">
        <f t="shared" si="412"/>
        <v>本(バンドスコア)</v>
      </c>
      <c r="D1226" s="1" t="str">
        <f t="shared" si="413"/>
        <v>P</v>
      </c>
      <c r="E1226" s="1" t="str">
        <f t="shared" si="414"/>
        <v>POISON+モノトーン・ボーイ</v>
      </c>
      <c r="F1226" s="1">
        <v>8</v>
      </c>
      <c r="G1226" s="1" t="s">
        <v>2028</v>
      </c>
      <c r="H1226" s="1" t="s">
        <v>2021</v>
      </c>
      <c r="I1226" s="1" t="s">
        <v>2395</v>
      </c>
    </row>
    <row r="1227" spans="1:9" x14ac:dyDescent="0.2">
      <c r="A1227" s="1" t="str">
        <f t="shared" si="410"/>
        <v>R</v>
      </c>
      <c r="B1227" s="1" t="str">
        <f t="shared" si="411"/>
        <v>REBECCA</v>
      </c>
      <c r="C1227" s="1" t="str">
        <f t="shared" si="412"/>
        <v>本(バンドスコア)</v>
      </c>
      <c r="D1227" s="1" t="str">
        <f t="shared" si="413"/>
        <v>P</v>
      </c>
      <c r="E1227" s="1" t="str">
        <f t="shared" si="414"/>
        <v>POISON+モノトーン・ボーイ</v>
      </c>
      <c r="F1227" s="1">
        <v>9</v>
      </c>
      <c r="G1227" s="1" t="s">
        <v>1980</v>
      </c>
      <c r="H1227" s="1" t="s">
        <v>2022</v>
      </c>
      <c r="I1227" s="1" t="s">
        <v>2395</v>
      </c>
    </row>
    <row r="1228" spans="1:9" x14ac:dyDescent="0.2">
      <c r="A1228" s="1" t="str">
        <f t="shared" si="410"/>
        <v>R</v>
      </c>
      <c r="B1228" s="1" t="str">
        <f t="shared" si="411"/>
        <v>REBECCA</v>
      </c>
      <c r="C1228" s="1" t="str">
        <f t="shared" si="412"/>
        <v>本(バンドスコア)</v>
      </c>
      <c r="D1228" s="1" t="str">
        <f t="shared" si="413"/>
        <v>P</v>
      </c>
      <c r="E1228" s="1" t="str">
        <f t="shared" si="414"/>
        <v>POISON+モノトーン・ボーイ</v>
      </c>
      <c r="F1228" s="1">
        <v>10</v>
      </c>
      <c r="G1228" s="1" t="s">
        <v>2029</v>
      </c>
      <c r="H1228" s="1" t="s">
        <v>2023</v>
      </c>
      <c r="I1228" s="1" t="s">
        <v>2395</v>
      </c>
    </row>
    <row r="1229" spans="1:9" x14ac:dyDescent="0.2">
      <c r="A1229" s="1" t="str">
        <f t="shared" si="410"/>
        <v>R</v>
      </c>
      <c r="B1229" s="1" t="str">
        <f t="shared" si="411"/>
        <v>REBECCA</v>
      </c>
      <c r="C1229" s="1" t="str">
        <f t="shared" si="412"/>
        <v>本(バンドスコア)</v>
      </c>
      <c r="D1229" s="1" t="str">
        <f t="shared" si="413"/>
        <v>P</v>
      </c>
      <c r="E1229" s="1" t="str">
        <f t="shared" si="414"/>
        <v>POISON+モノトーン・ボーイ</v>
      </c>
      <c r="F1229" s="1">
        <v>11</v>
      </c>
      <c r="G1229" s="1" t="s">
        <v>2030</v>
      </c>
      <c r="H1229" s="1" t="s">
        <v>2024</v>
      </c>
      <c r="I1229" s="1" t="s">
        <v>2395</v>
      </c>
    </row>
    <row r="1230" spans="1:9" x14ac:dyDescent="0.2">
      <c r="A1230" s="1" t="s">
        <v>49</v>
      </c>
      <c r="B1230" s="1" t="s">
        <v>81</v>
      </c>
      <c r="C1230" s="1" t="s">
        <v>1050</v>
      </c>
      <c r="D1230" s="1" t="s">
        <v>49</v>
      </c>
      <c r="E1230" s="1" t="s">
        <v>1771</v>
      </c>
      <c r="F1230" s="1">
        <v>1</v>
      </c>
      <c r="G1230" s="1" t="s">
        <v>38</v>
      </c>
      <c r="H1230" s="1" t="s">
        <v>82</v>
      </c>
      <c r="I1230" s="1" t="s">
        <v>2395</v>
      </c>
    </row>
    <row r="1231" spans="1:9" x14ac:dyDescent="0.2">
      <c r="A1231" s="1" t="str">
        <f>A1230</f>
        <v>R</v>
      </c>
      <c r="B1231" s="1" t="str">
        <f t="shared" ref="B1231:B1283" si="415">B1230</f>
        <v>REBECCA</v>
      </c>
      <c r="C1231" s="1" t="str">
        <f t="shared" ref="C1231:C1283" si="416">C1230</f>
        <v>本(バンドスコア)</v>
      </c>
      <c r="D1231" s="1" t="str">
        <f t="shared" ref="D1231:D1283" si="417">D1230</f>
        <v>R</v>
      </c>
      <c r="E1231" s="1" t="str">
        <f t="shared" ref="E1231:E1283" si="418">E1230</f>
        <v>レベッカ・ベスト</v>
      </c>
      <c r="F1231" s="1">
        <v>2</v>
      </c>
      <c r="G1231" s="1" t="s">
        <v>22</v>
      </c>
      <c r="H1231" s="1" t="s">
        <v>83</v>
      </c>
      <c r="I1231" s="1" t="s">
        <v>2395</v>
      </c>
    </row>
    <row r="1232" spans="1:9" x14ac:dyDescent="0.2">
      <c r="A1232" s="1" t="str">
        <f t="shared" ref="A1232:A1256" si="419">A1231</f>
        <v>R</v>
      </c>
      <c r="B1232" s="1" t="str">
        <f t="shared" si="415"/>
        <v>REBECCA</v>
      </c>
      <c r="C1232" s="1" t="str">
        <f t="shared" si="416"/>
        <v>本(バンドスコア)</v>
      </c>
      <c r="D1232" s="1" t="str">
        <f t="shared" si="417"/>
        <v>R</v>
      </c>
      <c r="E1232" s="1" t="str">
        <f t="shared" si="418"/>
        <v>レベッカ・ベスト</v>
      </c>
      <c r="F1232" s="1">
        <v>3</v>
      </c>
      <c r="G1232" s="1" t="s">
        <v>43</v>
      </c>
      <c r="H1232" s="1" t="s">
        <v>84</v>
      </c>
      <c r="I1232" s="1" t="s">
        <v>2395</v>
      </c>
    </row>
    <row r="1233" spans="1:9" x14ac:dyDescent="0.2">
      <c r="A1233" s="1" t="str">
        <f t="shared" si="419"/>
        <v>R</v>
      </c>
      <c r="B1233" s="1" t="str">
        <f t="shared" si="415"/>
        <v>REBECCA</v>
      </c>
      <c r="C1233" s="1" t="str">
        <f t="shared" si="416"/>
        <v>本(バンドスコア)</v>
      </c>
      <c r="D1233" s="1" t="str">
        <f t="shared" si="417"/>
        <v>R</v>
      </c>
      <c r="E1233" s="1" t="str">
        <f t="shared" si="418"/>
        <v>レベッカ・ベスト</v>
      </c>
      <c r="F1233" s="1">
        <v>4</v>
      </c>
      <c r="G1233" s="1" t="s">
        <v>47</v>
      </c>
      <c r="H1233" s="1" t="s">
        <v>85</v>
      </c>
      <c r="I1233" s="1" t="s">
        <v>2395</v>
      </c>
    </row>
    <row r="1234" spans="1:9" x14ac:dyDescent="0.2">
      <c r="A1234" s="1" t="str">
        <f t="shared" si="419"/>
        <v>R</v>
      </c>
      <c r="B1234" s="1" t="str">
        <f t="shared" si="415"/>
        <v>REBECCA</v>
      </c>
      <c r="C1234" s="1" t="str">
        <f t="shared" si="416"/>
        <v>本(バンドスコア)</v>
      </c>
      <c r="D1234" s="1" t="str">
        <f t="shared" si="417"/>
        <v>R</v>
      </c>
      <c r="E1234" s="1" t="str">
        <f t="shared" si="418"/>
        <v>レベッカ・ベスト</v>
      </c>
      <c r="F1234" s="1">
        <v>5</v>
      </c>
      <c r="G1234" s="1" t="s">
        <v>40</v>
      </c>
      <c r="H1234" s="1" t="s">
        <v>86</v>
      </c>
      <c r="I1234" s="1" t="s">
        <v>2395</v>
      </c>
    </row>
    <row r="1235" spans="1:9" x14ac:dyDescent="0.2">
      <c r="A1235" s="1" t="str">
        <f t="shared" si="419"/>
        <v>R</v>
      </c>
      <c r="B1235" s="1" t="str">
        <f t="shared" si="415"/>
        <v>REBECCA</v>
      </c>
      <c r="C1235" s="1" t="str">
        <f t="shared" si="416"/>
        <v>本(バンドスコア)</v>
      </c>
      <c r="D1235" s="1" t="str">
        <f t="shared" si="417"/>
        <v>R</v>
      </c>
      <c r="E1235" s="1" t="str">
        <f t="shared" si="418"/>
        <v>レベッカ・ベスト</v>
      </c>
      <c r="F1235" s="1">
        <v>6</v>
      </c>
      <c r="G1235" s="1" t="s">
        <v>74</v>
      </c>
      <c r="H1235" s="1" t="s">
        <v>87</v>
      </c>
      <c r="I1235" s="1" t="s">
        <v>2395</v>
      </c>
    </row>
    <row r="1236" spans="1:9" x14ac:dyDescent="0.2">
      <c r="A1236" s="1" t="str">
        <f t="shared" si="419"/>
        <v>R</v>
      </c>
      <c r="B1236" s="1" t="str">
        <f t="shared" si="415"/>
        <v>REBECCA</v>
      </c>
      <c r="C1236" s="1" t="str">
        <f t="shared" si="416"/>
        <v>本(バンドスコア)</v>
      </c>
      <c r="D1236" s="1" t="str">
        <f t="shared" si="417"/>
        <v>R</v>
      </c>
      <c r="E1236" s="1" t="str">
        <f t="shared" si="418"/>
        <v>レベッカ・ベスト</v>
      </c>
      <c r="F1236" s="1">
        <v>7</v>
      </c>
      <c r="G1236" s="1" t="s">
        <v>46</v>
      </c>
      <c r="H1236" s="1" t="s">
        <v>88</v>
      </c>
      <c r="I1236" s="1" t="s">
        <v>2395</v>
      </c>
    </row>
    <row r="1237" spans="1:9" x14ac:dyDescent="0.2">
      <c r="A1237" s="1" t="str">
        <f t="shared" si="419"/>
        <v>R</v>
      </c>
      <c r="B1237" s="1" t="str">
        <f t="shared" si="415"/>
        <v>REBECCA</v>
      </c>
      <c r="C1237" s="1" t="str">
        <f t="shared" si="416"/>
        <v>本(バンドスコア)</v>
      </c>
      <c r="D1237" s="1" t="str">
        <f t="shared" si="417"/>
        <v>R</v>
      </c>
      <c r="E1237" s="1" t="str">
        <f t="shared" si="418"/>
        <v>レベッカ・ベスト</v>
      </c>
      <c r="F1237" s="1">
        <v>8</v>
      </c>
      <c r="G1237" s="1" t="s">
        <v>39</v>
      </c>
      <c r="H1237" s="1" t="s">
        <v>89</v>
      </c>
      <c r="I1237" s="1" t="s">
        <v>2395</v>
      </c>
    </row>
    <row r="1238" spans="1:9" x14ac:dyDescent="0.2">
      <c r="A1238" s="1" t="str">
        <f t="shared" si="419"/>
        <v>R</v>
      </c>
      <c r="B1238" s="1" t="str">
        <f t="shared" si="415"/>
        <v>REBECCA</v>
      </c>
      <c r="C1238" s="1" t="str">
        <f t="shared" si="416"/>
        <v>本(バンドスコア)</v>
      </c>
      <c r="D1238" s="1" t="str">
        <f t="shared" si="417"/>
        <v>R</v>
      </c>
      <c r="E1238" s="1" t="str">
        <f t="shared" si="418"/>
        <v>レベッカ・ベスト</v>
      </c>
      <c r="F1238" s="1">
        <v>9</v>
      </c>
      <c r="G1238" s="1" t="s">
        <v>43</v>
      </c>
      <c r="H1238" s="1" t="s">
        <v>90</v>
      </c>
      <c r="I1238" s="1" t="s">
        <v>2395</v>
      </c>
    </row>
    <row r="1239" spans="1:9" x14ac:dyDescent="0.2">
      <c r="A1239" s="1" t="str">
        <f t="shared" si="419"/>
        <v>R</v>
      </c>
      <c r="B1239" s="1" t="str">
        <f t="shared" si="415"/>
        <v>REBECCA</v>
      </c>
      <c r="C1239" s="1" t="str">
        <f t="shared" si="416"/>
        <v>本(バンドスコア)</v>
      </c>
      <c r="D1239" s="1" t="str">
        <f t="shared" si="417"/>
        <v>R</v>
      </c>
      <c r="E1239" s="1" t="str">
        <f t="shared" si="418"/>
        <v>レベッカ・ベスト</v>
      </c>
      <c r="F1239" s="1">
        <v>10</v>
      </c>
      <c r="G1239" s="1" t="s">
        <v>49</v>
      </c>
      <c r="H1239" s="1" t="s">
        <v>91</v>
      </c>
      <c r="I1239" s="1" t="s">
        <v>2395</v>
      </c>
    </row>
    <row r="1240" spans="1:9" x14ac:dyDescent="0.2">
      <c r="A1240" s="1" t="str">
        <f t="shared" si="419"/>
        <v>R</v>
      </c>
      <c r="B1240" s="1" t="str">
        <f t="shared" si="415"/>
        <v>REBECCA</v>
      </c>
      <c r="C1240" s="1" t="str">
        <f t="shared" si="416"/>
        <v>本(バンドスコア)</v>
      </c>
      <c r="D1240" s="1" t="str">
        <f t="shared" si="417"/>
        <v>R</v>
      </c>
      <c r="E1240" s="1" t="str">
        <f t="shared" si="418"/>
        <v>レベッカ・ベスト</v>
      </c>
      <c r="F1240" s="1">
        <v>11</v>
      </c>
      <c r="G1240" s="1" t="s">
        <v>43</v>
      </c>
      <c r="H1240" s="1" t="s">
        <v>92</v>
      </c>
      <c r="I1240" s="1" t="s">
        <v>2395</v>
      </c>
    </row>
    <row r="1241" spans="1:9" x14ac:dyDescent="0.2">
      <c r="A1241" s="1" t="str">
        <f t="shared" si="419"/>
        <v>R</v>
      </c>
      <c r="B1241" s="1" t="str">
        <f t="shared" si="415"/>
        <v>REBECCA</v>
      </c>
      <c r="C1241" s="1" t="str">
        <f t="shared" si="416"/>
        <v>本(バンドスコア)</v>
      </c>
      <c r="D1241" s="1" t="str">
        <f t="shared" si="417"/>
        <v>R</v>
      </c>
      <c r="E1241" s="1" t="str">
        <f t="shared" si="418"/>
        <v>レベッカ・ベスト</v>
      </c>
      <c r="F1241" s="1">
        <v>12</v>
      </c>
      <c r="G1241" s="1" t="s">
        <v>43</v>
      </c>
      <c r="H1241" s="1" t="s">
        <v>93</v>
      </c>
      <c r="I1241" s="1" t="s">
        <v>2395</v>
      </c>
    </row>
    <row r="1242" spans="1:9" x14ac:dyDescent="0.2">
      <c r="A1242" s="1" t="str">
        <f t="shared" si="419"/>
        <v>R</v>
      </c>
      <c r="B1242" s="1" t="str">
        <f t="shared" si="415"/>
        <v>REBECCA</v>
      </c>
      <c r="C1242" s="1" t="str">
        <f t="shared" si="416"/>
        <v>本(バンドスコア)</v>
      </c>
      <c r="D1242" s="1" t="str">
        <f t="shared" si="417"/>
        <v>R</v>
      </c>
      <c r="E1242" s="1" t="str">
        <f t="shared" si="418"/>
        <v>レベッカ・ベスト</v>
      </c>
      <c r="F1242" s="1">
        <v>13</v>
      </c>
      <c r="G1242" s="1" t="s">
        <v>47</v>
      </c>
      <c r="H1242" s="1" t="s">
        <v>94</v>
      </c>
      <c r="I1242" s="1" t="s">
        <v>2395</v>
      </c>
    </row>
    <row r="1243" spans="1:9" x14ac:dyDescent="0.2">
      <c r="A1243" s="1" t="str">
        <f t="shared" si="419"/>
        <v>R</v>
      </c>
      <c r="B1243" s="1" t="str">
        <f t="shared" si="415"/>
        <v>REBECCA</v>
      </c>
      <c r="C1243" s="1" t="str">
        <f t="shared" si="416"/>
        <v>本(バンドスコア)</v>
      </c>
      <c r="D1243" s="1" t="str">
        <f t="shared" si="417"/>
        <v>R</v>
      </c>
      <c r="E1243" s="1" t="str">
        <f t="shared" si="418"/>
        <v>レベッカ・ベスト</v>
      </c>
      <c r="F1243" s="1">
        <v>14</v>
      </c>
      <c r="G1243" s="1" t="s">
        <v>41</v>
      </c>
      <c r="H1243" s="1" t="s">
        <v>95</v>
      </c>
      <c r="I1243" s="1" t="s">
        <v>2395</v>
      </c>
    </row>
    <row r="1244" spans="1:9" x14ac:dyDescent="0.2">
      <c r="A1244" s="1" t="str">
        <f t="shared" si="419"/>
        <v>R</v>
      </c>
      <c r="B1244" s="1" t="str">
        <f t="shared" si="415"/>
        <v>REBECCA</v>
      </c>
      <c r="C1244" s="1" t="str">
        <f t="shared" si="416"/>
        <v>本(バンドスコア)</v>
      </c>
      <c r="D1244" s="1" t="str">
        <f t="shared" si="417"/>
        <v>R</v>
      </c>
      <c r="E1244" s="1" t="str">
        <f t="shared" si="418"/>
        <v>レベッカ・ベスト</v>
      </c>
      <c r="F1244" s="1">
        <v>15</v>
      </c>
      <c r="G1244" s="1" t="s">
        <v>48</v>
      </c>
      <c r="H1244" s="1" t="s">
        <v>96</v>
      </c>
      <c r="I1244" s="1" t="s">
        <v>2395</v>
      </c>
    </row>
    <row r="1245" spans="1:9" x14ac:dyDescent="0.2">
      <c r="A1245" s="1" t="str">
        <f t="shared" si="419"/>
        <v>R</v>
      </c>
      <c r="B1245" s="1" t="str">
        <f t="shared" si="415"/>
        <v>REBECCA</v>
      </c>
      <c r="C1245" s="1" t="str">
        <f t="shared" si="416"/>
        <v>本(バンドスコア)</v>
      </c>
      <c r="D1245" s="1" t="str">
        <f t="shared" si="417"/>
        <v>R</v>
      </c>
      <c r="E1245" s="1" t="str">
        <f t="shared" si="418"/>
        <v>レベッカ・ベスト</v>
      </c>
      <c r="F1245" s="1">
        <v>16</v>
      </c>
      <c r="G1245" s="1" t="s">
        <v>22</v>
      </c>
      <c r="H1245" s="1" t="s">
        <v>97</v>
      </c>
      <c r="I1245" s="1" t="s">
        <v>2395</v>
      </c>
    </row>
    <row r="1246" spans="1:9" x14ac:dyDescent="0.2">
      <c r="A1246" s="1" t="str">
        <f t="shared" si="419"/>
        <v>R</v>
      </c>
      <c r="B1246" s="1" t="str">
        <f t="shared" si="415"/>
        <v>REBECCA</v>
      </c>
      <c r="C1246" s="1" t="str">
        <f t="shared" si="416"/>
        <v>本(バンドスコア)</v>
      </c>
      <c r="D1246" s="1" t="str">
        <f t="shared" si="417"/>
        <v>R</v>
      </c>
      <c r="E1246" s="1" t="str">
        <f t="shared" si="418"/>
        <v>レベッカ・ベスト</v>
      </c>
      <c r="F1246" s="1">
        <v>17</v>
      </c>
      <c r="G1246" s="1" t="s">
        <v>47</v>
      </c>
      <c r="H1246" s="1" t="s">
        <v>98</v>
      </c>
      <c r="I1246" s="1" t="s">
        <v>2395</v>
      </c>
    </row>
    <row r="1247" spans="1:9" x14ac:dyDescent="0.2">
      <c r="A1247" s="1" t="str">
        <f t="shared" si="419"/>
        <v>R</v>
      </c>
      <c r="B1247" s="1" t="str">
        <f t="shared" si="415"/>
        <v>REBECCA</v>
      </c>
      <c r="C1247" s="1" t="str">
        <f t="shared" si="416"/>
        <v>本(バンドスコア)</v>
      </c>
      <c r="D1247" s="1" t="str">
        <f t="shared" si="417"/>
        <v>R</v>
      </c>
      <c r="E1247" s="1" t="str">
        <f t="shared" si="418"/>
        <v>レベッカ・ベスト</v>
      </c>
      <c r="F1247" s="1">
        <v>18</v>
      </c>
      <c r="G1247" s="1" t="s">
        <v>47</v>
      </c>
      <c r="H1247" s="1" t="s">
        <v>99</v>
      </c>
      <c r="I1247" s="1" t="s">
        <v>2395</v>
      </c>
    </row>
    <row r="1248" spans="1:9" x14ac:dyDescent="0.2">
      <c r="A1248" s="1" t="str">
        <f t="shared" si="419"/>
        <v>R</v>
      </c>
      <c r="B1248" s="1" t="str">
        <f t="shared" si="415"/>
        <v>REBECCA</v>
      </c>
      <c r="C1248" s="1" t="str">
        <f t="shared" si="416"/>
        <v>本(バンドスコア)</v>
      </c>
      <c r="D1248" s="1" t="str">
        <f t="shared" si="417"/>
        <v>R</v>
      </c>
      <c r="E1248" s="1" t="str">
        <f t="shared" si="418"/>
        <v>レベッカ・ベスト</v>
      </c>
      <c r="F1248" s="1">
        <v>19</v>
      </c>
      <c r="G1248" s="1" t="s">
        <v>45</v>
      </c>
      <c r="H1248" s="1" t="s">
        <v>100</v>
      </c>
      <c r="I1248" s="1" t="s">
        <v>2395</v>
      </c>
    </row>
    <row r="1249" spans="1:9" x14ac:dyDescent="0.2">
      <c r="A1249" s="1" t="str">
        <f t="shared" si="419"/>
        <v>R</v>
      </c>
      <c r="B1249" s="1" t="str">
        <f t="shared" si="415"/>
        <v>REBECCA</v>
      </c>
      <c r="C1249" s="1" t="str">
        <f t="shared" si="416"/>
        <v>本(バンドスコア)</v>
      </c>
      <c r="D1249" s="1" t="str">
        <f t="shared" si="417"/>
        <v>R</v>
      </c>
      <c r="E1249" s="1" t="str">
        <f t="shared" si="418"/>
        <v>レベッカ・ベスト</v>
      </c>
      <c r="F1249" s="1">
        <v>20</v>
      </c>
      <c r="G1249" s="1" t="s">
        <v>48</v>
      </c>
      <c r="H1249" s="1" t="s">
        <v>101</v>
      </c>
      <c r="I1249" s="1" t="s">
        <v>2395</v>
      </c>
    </row>
    <row r="1250" spans="1:9" x14ac:dyDescent="0.2">
      <c r="A1250" s="1" t="str">
        <f t="shared" si="419"/>
        <v>R</v>
      </c>
      <c r="B1250" s="1" t="str">
        <f t="shared" si="415"/>
        <v>REBECCA</v>
      </c>
      <c r="C1250" s="1" t="str">
        <f t="shared" si="416"/>
        <v>本(バンドスコア)</v>
      </c>
      <c r="D1250" s="1" t="str">
        <f t="shared" si="417"/>
        <v>R</v>
      </c>
      <c r="E1250" s="1" t="str">
        <f t="shared" si="418"/>
        <v>レベッカ・ベスト</v>
      </c>
      <c r="F1250" s="1">
        <v>21</v>
      </c>
      <c r="G1250" s="1" t="s">
        <v>41</v>
      </c>
      <c r="H1250" s="1" t="s">
        <v>102</v>
      </c>
      <c r="I1250" s="1" t="s">
        <v>2395</v>
      </c>
    </row>
    <row r="1251" spans="1:9" x14ac:dyDescent="0.2">
      <c r="A1251" s="1" t="str">
        <f t="shared" si="419"/>
        <v>R</v>
      </c>
      <c r="B1251" s="1" t="str">
        <f t="shared" si="415"/>
        <v>REBECCA</v>
      </c>
      <c r="C1251" s="1" t="str">
        <f t="shared" si="416"/>
        <v>本(バンドスコア)</v>
      </c>
      <c r="D1251" s="1" t="str">
        <f t="shared" si="417"/>
        <v>R</v>
      </c>
      <c r="E1251" s="1" t="str">
        <f t="shared" si="418"/>
        <v>レベッカ・ベスト</v>
      </c>
      <c r="F1251" s="1">
        <v>22</v>
      </c>
      <c r="G1251" s="1" t="s">
        <v>22</v>
      </c>
      <c r="H1251" s="1" t="s">
        <v>103</v>
      </c>
      <c r="I1251" s="1" t="s">
        <v>2395</v>
      </c>
    </row>
    <row r="1252" spans="1:9" x14ac:dyDescent="0.2">
      <c r="A1252" s="1" t="str">
        <f t="shared" si="419"/>
        <v>R</v>
      </c>
      <c r="B1252" s="1" t="str">
        <f t="shared" si="415"/>
        <v>REBECCA</v>
      </c>
      <c r="C1252" s="1" t="str">
        <f t="shared" si="416"/>
        <v>本(バンドスコア)</v>
      </c>
      <c r="D1252" s="1" t="str">
        <f t="shared" si="417"/>
        <v>R</v>
      </c>
      <c r="E1252" s="1" t="str">
        <f t="shared" si="418"/>
        <v>レベッカ・ベスト</v>
      </c>
      <c r="F1252" s="1">
        <v>23</v>
      </c>
      <c r="G1252" s="1" t="s">
        <v>69</v>
      </c>
      <c r="H1252" s="1" t="s">
        <v>104</v>
      </c>
      <c r="I1252" s="1" t="s">
        <v>2395</v>
      </c>
    </row>
    <row r="1253" spans="1:9" x14ac:dyDescent="0.2">
      <c r="A1253" s="1" t="str">
        <f t="shared" si="419"/>
        <v>R</v>
      </c>
      <c r="B1253" s="1" t="str">
        <f t="shared" si="415"/>
        <v>REBECCA</v>
      </c>
      <c r="C1253" s="1" t="str">
        <f t="shared" si="416"/>
        <v>本(バンドスコア)</v>
      </c>
      <c r="D1253" s="1" t="str">
        <f t="shared" si="417"/>
        <v>R</v>
      </c>
      <c r="E1253" s="1" t="str">
        <f t="shared" si="418"/>
        <v>レベッカ・ベスト</v>
      </c>
      <c r="F1253" s="1">
        <v>24</v>
      </c>
      <c r="G1253" s="1" t="s">
        <v>41</v>
      </c>
      <c r="H1253" s="1" t="s">
        <v>105</v>
      </c>
      <c r="I1253" s="1" t="s">
        <v>2395</v>
      </c>
    </row>
    <row r="1254" spans="1:9" x14ac:dyDescent="0.2">
      <c r="A1254" s="1" t="str">
        <f t="shared" si="419"/>
        <v>R</v>
      </c>
      <c r="B1254" s="1" t="str">
        <f t="shared" si="415"/>
        <v>REBECCA</v>
      </c>
      <c r="C1254" s="1" t="str">
        <f t="shared" si="416"/>
        <v>本(バンドスコア)</v>
      </c>
      <c r="D1254" s="1" t="str">
        <f t="shared" si="417"/>
        <v>R</v>
      </c>
      <c r="E1254" s="1" t="str">
        <f t="shared" si="418"/>
        <v>レベッカ・ベスト</v>
      </c>
      <c r="F1254" s="1">
        <v>25</v>
      </c>
      <c r="G1254" s="1" t="s">
        <v>39</v>
      </c>
      <c r="H1254" s="1" t="s">
        <v>106</v>
      </c>
      <c r="I1254" s="1" t="s">
        <v>2395</v>
      </c>
    </row>
    <row r="1255" spans="1:9" x14ac:dyDescent="0.2">
      <c r="A1255" s="1" t="str">
        <f t="shared" si="419"/>
        <v>R</v>
      </c>
      <c r="B1255" s="1" t="str">
        <f t="shared" si="415"/>
        <v>REBECCA</v>
      </c>
      <c r="C1255" s="1" t="str">
        <f t="shared" si="416"/>
        <v>本(バンドスコア)</v>
      </c>
      <c r="D1255" s="1" t="str">
        <f t="shared" si="417"/>
        <v>R</v>
      </c>
      <c r="E1255" s="1" t="str">
        <f t="shared" si="418"/>
        <v>レベッカ・ベスト</v>
      </c>
      <c r="F1255" s="1">
        <v>26</v>
      </c>
      <c r="G1255" s="1" t="s">
        <v>47</v>
      </c>
      <c r="H1255" s="1" t="s">
        <v>107</v>
      </c>
      <c r="I1255" s="1" t="s">
        <v>2395</v>
      </c>
    </row>
    <row r="1256" spans="1:9" x14ac:dyDescent="0.2">
      <c r="A1256" s="1" t="str">
        <f t="shared" si="419"/>
        <v>R</v>
      </c>
      <c r="B1256" s="1" t="str">
        <f t="shared" si="415"/>
        <v>REBECCA</v>
      </c>
      <c r="C1256" s="1" t="str">
        <f t="shared" si="416"/>
        <v>本(バンドスコア)</v>
      </c>
      <c r="D1256" s="1" t="str">
        <f t="shared" si="417"/>
        <v>R</v>
      </c>
      <c r="E1256" s="1" t="str">
        <f t="shared" si="418"/>
        <v>レベッカ・ベスト</v>
      </c>
      <c r="F1256" s="1">
        <v>27</v>
      </c>
      <c r="G1256" s="1" t="s">
        <v>44</v>
      </c>
      <c r="H1256" s="1" t="s">
        <v>108</v>
      </c>
      <c r="I1256" s="1" t="s">
        <v>2395</v>
      </c>
    </row>
    <row r="1257" spans="1:9" x14ac:dyDescent="0.2">
      <c r="A1257" s="1" t="s">
        <v>49</v>
      </c>
      <c r="B1257" s="1" t="s">
        <v>81</v>
      </c>
      <c r="C1257" s="1" t="s">
        <v>1050</v>
      </c>
      <c r="D1257" s="1" t="s">
        <v>49</v>
      </c>
      <c r="E1257" s="1" t="s">
        <v>1873</v>
      </c>
      <c r="F1257" s="1">
        <v>1</v>
      </c>
      <c r="G1257" s="1" t="s">
        <v>1880</v>
      </c>
      <c r="H1257" s="1" t="s">
        <v>1874</v>
      </c>
      <c r="I1257" s="1" t="s">
        <v>2395</v>
      </c>
    </row>
    <row r="1258" spans="1:9" x14ac:dyDescent="0.2">
      <c r="A1258" s="1" t="str">
        <f>A1257</f>
        <v>R</v>
      </c>
      <c r="B1258" s="1" t="str">
        <f t="shared" si="415"/>
        <v>REBECCA</v>
      </c>
      <c r="C1258" s="1" t="str">
        <f t="shared" si="416"/>
        <v>本(バンドスコア)</v>
      </c>
      <c r="D1258" s="1" t="str">
        <f t="shared" si="417"/>
        <v>R</v>
      </c>
      <c r="E1258" s="1" t="str">
        <f t="shared" si="418"/>
        <v>レベッカ・ベスト【ワイド版】</v>
      </c>
      <c r="F1258" s="1">
        <v>2</v>
      </c>
      <c r="G1258" s="1" t="s">
        <v>1881</v>
      </c>
      <c r="H1258" s="1" t="s">
        <v>86</v>
      </c>
      <c r="I1258" s="1" t="s">
        <v>2395</v>
      </c>
    </row>
    <row r="1259" spans="1:9" x14ac:dyDescent="0.2">
      <c r="A1259" s="1" t="str">
        <f t="shared" ref="A1259:A1283" si="420">A1258</f>
        <v>R</v>
      </c>
      <c r="B1259" s="1" t="str">
        <f t="shared" si="415"/>
        <v>REBECCA</v>
      </c>
      <c r="C1259" s="1" t="str">
        <f t="shared" si="416"/>
        <v>本(バンドスコア)</v>
      </c>
      <c r="D1259" s="1" t="str">
        <f t="shared" si="417"/>
        <v>R</v>
      </c>
      <c r="E1259" s="1" t="str">
        <f t="shared" si="418"/>
        <v>レベッカ・ベスト【ワイド版】</v>
      </c>
      <c r="F1259" s="1">
        <v>3</v>
      </c>
      <c r="G1259" s="1" t="s">
        <v>1871</v>
      </c>
      <c r="H1259" s="1" t="s">
        <v>83</v>
      </c>
      <c r="I1259" s="1" t="s">
        <v>2395</v>
      </c>
    </row>
    <row r="1260" spans="1:9" x14ac:dyDescent="0.2">
      <c r="A1260" s="1" t="str">
        <f t="shared" si="420"/>
        <v>R</v>
      </c>
      <c r="B1260" s="1" t="str">
        <f t="shared" si="415"/>
        <v>REBECCA</v>
      </c>
      <c r="C1260" s="1" t="str">
        <f t="shared" si="416"/>
        <v>本(バンドスコア)</v>
      </c>
      <c r="D1260" s="1" t="str">
        <f t="shared" si="417"/>
        <v>R</v>
      </c>
      <c r="E1260" s="1" t="str">
        <f t="shared" si="418"/>
        <v>レベッカ・ベスト【ワイド版】</v>
      </c>
      <c r="F1260" s="1">
        <v>4</v>
      </c>
      <c r="G1260" s="1" t="s">
        <v>1882</v>
      </c>
      <c r="H1260" s="1" t="s">
        <v>1875</v>
      </c>
      <c r="I1260" s="1" t="s">
        <v>2395</v>
      </c>
    </row>
    <row r="1261" spans="1:9" x14ac:dyDescent="0.2">
      <c r="A1261" s="1" t="str">
        <f t="shared" si="420"/>
        <v>R</v>
      </c>
      <c r="B1261" s="1" t="str">
        <f t="shared" si="415"/>
        <v>REBECCA</v>
      </c>
      <c r="C1261" s="1" t="str">
        <f t="shared" si="416"/>
        <v>本(バンドスコア)</v>
      </c>
      <c r="D1261" s="1" t="str">
        <f t="shared" si="417"/>
        <v>R</v>
      </c>
      <c r="E1261" s="1" t="str">
        <f t="shared" si="418"/>
        <v>レベッカ・ベスト【ワイド版】</v>
      </c>
      <c r="F1261" s="1">
        <v>5</v>
      </c>
      <c r="G1261" s="1" t="s">
        <v>1880</v>
      </c>
      <c r="H1261" s="1" t="s">
        <v>1876</v>
      </c>
      <c r="I1261" s="1" t="s">
        <v>2395</v>
      </c>
    </row>
    <row r="1262" spans="1:9" x14ac:dyDescent="0.2">
      <c r="A1262" s="1" t="str">
        <f t="shared" si="420"/>
        <v>R</v>
      </c>
      <c r="B1262" s="1" t="str">
        <f t="shared" si="415"/>
        <v>REBECCA</v>
      </c>
      <c r="C1262" s="1" t="str">
        <f t="shared" si="416"/>
        <v>本(バンドスコア)</v>
      </c>
      <c r="D1262" s="1" t="str">
        <f t="shared" si="417"/>
        <v>R</v>
      </c>
      <c r="E1262" s="1" t="str">
        <f t="shared" si="418"/>
        <v>レベッカ・ベスト【ワイド版】</v>
      </c>
      <c r="F1262" s="1">
        <v>6</v>
      </c>
      <c r="G1262" s="1" t="s">
        <v>1883</v>
      </c>
      <c r="H1262" s="1" t="s">
        <v>108</v>
      </c>
      <c r="I1262" s="1" t="s">
        <v>2395</v>
      </c>
    </row>
    <row r="1263" spans="1:9" x14ac:dyDescent="0.2">
      <c r="A1263" s="1" t="str">
        <f t="shared" si="420"/>
        <v>R</v>
      </c>
      <c r="B1263" s="1" t="str">
        <f t="shared" si="415"/>
        <v>REBECCA</v>
      </c>
      <c r="C1263" s="1" t="str">
        <f t="shared" si="416"/>
        <v>本(バンドスコア)</v>
      </c>
      <c r="D1263" s="1" t="str">
        <f t="shared" si="417"/>
        <v>R</v>
      </c>
      <c r="E1263" s="1" t="str">
        <f t="shared" si="418"/>
        <v>レベッカ・ベスト【ワイド版】</v>
      </c>
      <c r="F1263" s="1">
        <v>7</v>
      </c>
      <c r="G1263" s="1" t="s">
        <v>1884</v>
      </c>
      <c r="H1263" s="1" t="s">
        <v>88</v>
      </c>
      <c r="I1263" s="1" t="s">
        <v>2395</v>
      </c>
    </row>
    <row r="1264" spans="1:9" x14ac:dyDescent="0.2">
      <c r="A1264" s="1" t="str">
        <f t="shared" si="420"/>
        <v>R</v>
      </c>
      <c r="B1264" s="1" t="str">
        <f t="shared" si="415"/>
        <v>REBECCA</v>
      </c>
      <c r="C1264" s="1" t="str">
        <f t="shared" si="416"/>
        <v>本(バンドスコア)</v>
      </c>
      <c r="D1264" s="1" t="str">
        <f t="shared" si="417"/>
        <v>R</v>
      </c>
      <c r="E1264" s="1" t="str">
        <f t="shared" si="418"/>
        <v>レベッカ・ベスト【ワイド版】</v>
      </c>
      <c r="F1264" s="1">
        <v>8</v>
      </c>
      <c r="G1264" s="1" t="s">
        <v>1885</v>
      </c>
      <c r="H1264" s="1" t="s">
        <v>1877</v>
      </c>
      <c r="I1264" s="1" t="s">
        <v>2395</v>
      </c>
    </row>
    <row r="1265" spans="1:9" x14ac:dyDescent="0.2">
      <c r="A1265" s="1" t="str">
        <f t="shared" si="420"/>
        <v>R</v>
      </c>
      <c r="B1265" s="1" t="str">
        <f t="shared" si="415"/>
        <v>REBECCA</v>
      </c>
      <c r="C1265" s="1" t="str">
        <f t="shared" si="416"/>
        <v>本(バンドスコア)</v>
      </c>
      <c r="D1265" s="1" t="str">
        <f t="shared" si="417"/>
        <v>R</v>
      </c>
      <c r="E1265" s="1" t="str">
        <f t="shared" si="418"/>
        <v>レベッカ・ベスト【ワイド版】</v>
      </c>
      <c r="F1265" s="1">
        <v>9</v>
      </c>
      <c r="G1265" s="1" t="s">
        <v>1886</v>
      </c>
      <c r="H1265" s="1" t="s">
        <v>107</v>
      </c>
      <c r="I1265" s="1" t="s">
        <v>2395</v>
      </c>
    </row>
    <row r="1266" spans="1:9" x14ac:dyDescent="0.2">
      <c r="A1266" s="1" t="str">
        <f t="shared" si="420"/>
        <v>R</v>
      </c>
      <c r="B1266" s="1" t="str">
        <f t="shared" si="415"/>
        <v>REBECCA</v>
      </c>
      <c r="C1266" s="1" t="str">
        <f t="shared" si="416"/>
        <v>本(バンドスコア)</v>
      </c>
      <c r="D1266" s="1" t="str">
        <f t="shared" si="417"/>
        <v>R</v>
      </c>
      <c r="E1266" s="1" t="str">
        <f t="shared" si="418"/>
        <v>レベッカ・ベスト【ワイド版】</v>
      </c>
      <c r="F1266" s="1">
        <v>10</v>
      </c>
      <c r="G1266" s="1" t="s">
        <v>1887</v>
      </c>
      <c r="H1266" s="1" t="s">
        <v>84</v>
      </c>
      <c r="I1266" s="1" t="s">
        <v>2395</v>
      </c>
    </row>
    <row r="1267" spans="1:9" x14ac:dyDescent="0.2">
      <c r="A1267" s="1" t="str">
        <f t="shared" si="420"/>
        <v>R</v>
      </c>
      <c r="B1267" s="1" t="str">
        <f t="shared" si="415"/>
        <v>REBECCA</v>
      </c>
      <c r="C1267" s="1" t="str">
        <f t="shared" si="416"/>
        <v>本(バンドスコア)</v>
      </c>
      <c r="D1267" s="1" t="str">
        <f t="shared" si="417"/>
        <v>R</v>
      </c>
      <c r="E1267" s="1" t="str">
        <f t="shared" si="418"/>
        <v>レベッカ・ベスト【ワイド版】</v>
      </c>
      <c r="F1267" s="1">
        <v>11</v>
      </c>
      <c r="G1267" s="1" t="s">
        <v>1535</v>
      </c>
      <c r="H1267" s="1" t="s">
        <v>85</v>
      </c>
      <c r="I1267" s="1" t="s">
        <v>2395</v>
      </c>
    </row>
    <row r="1268" spans="1:9" x14ac:dyDescent="0.2">
      <c r="A1268" s="1" t="str">
        <f t="shared" si="420"/>
        <v>R</v>
      </c>
      <c r="B1268" s="1" t="str">
        <f t="shared" si="415"/>
        <v>REBECCA</v>
      </c>
      <c r="C1268" s="1" t="str">
        <f t="shared" si="416"/>
        <v>本(バンドスコア)</v>
      </c>
      <c r="D1268" s="1" t="str">
        <f t="shared" si="417"/>
        <v>R</v>
      </c>
      <c r="E1268" s="1" t="str">
        <f t="shared" si="418"/>
        <v>レベッカ・ベスト【ワイド版】</v>
      </c>
      <c r="F1268" s="1">
        <v>12</v>
      </c>
      <c r="G1268" s="1" t="s">
        <v>1885</v>
      </c>
      <c r="H1268" s="1" t="s">
        <v>1878</v>
      </c>
      <c r="I1268" s="1" t="s">
        <v>2395</v>
      </c>
    </row>
    <row r="1269" spans="1:9" x14ac:dyDescent="0.2">
      <c r="A1269" s="1" t="str">
        <f t="shared" si="420"/>
        <v>R</v>
      </c>
      <c r="B1269" s="1" t="str">
        <f t="shared" si="415"/>
        <v>REBECCA</v>
      </c>
      <c r="C1269" s="1" t="str">
        <f t="shared" si="416"/>
        <v>本(バンドスコア)</v>
      </c>
      <c r="D1269" s="1" t="str">
        <f t="shared" si="417"/>
        <v>R</v>
      </c>
      <c r="E1269" s="1" t="str">
        <f t="shared" si="418"/>
        <v>レベッカ・ベスト【ワイド版】</v>
      </c>
      <c r="F1269" s="1">
        <v>13</v>
      </c>
      <c r="G1269" s="1" t="s">
        <v>1886</v>
      </c>
      <c r="H1269" s="1" t="s">
        <v>99</v>
      </c>
      <c r="I1269" s="1" t="s">
        <v>2395</v>
      </c>
    </row>
    <row r="1270" spans="1:9" x14ac:dyDescent="0.2">
      <c r="A1270" s="1" t="str">
        <f t="shared" si="420"/>
        <v>R</v>
      </c>
      <c r="B1270" s="1" t="str">
        <f t="shared" si="415"/>
        <v>REBECCA</v>
      </c>
      <c r="C1270" s="1" t="str">
        <f t="shared" si="416"/>
        <v>本(バンドスコア)</v>
      </c>
      <c r="D1270" s="1" t="str">
        <f t="shared" si="417"/>
        <v>R</v>
      </c>
      <c r="E1270" s="1" t="str">
        <f t="shared" si="418"/>
        <v>レベッカ・ベスト【ワイド版】</v>
      </c>
      <c r="F1270" s="1">
        <v>14</v>
      </c>
      <c r="G1270" s="1" t="s">
        <v>1888</v>
      </c>
      <c r="H1270" s="1" t="s">
        <v>103</v>
      </c>
      <c r="I1270" s="1" t="s">
        <v>2395</v>
      </c>
    </row>
    <row r="1271" spans="1:9" x14ac:dyDescent="0.2">
      <c r="A1271" s="1" t="str">
        <f t="shared" si="420"/>
        <v>R</v>
      </c>
      <c r="B1271" s="1" t="str">
        <f t="shared" si="415"/>
        <v>REBECCA</v>
      </c>
      <c r="C1271" s="1" t="str">
        <f t="shared" si="416"/>
        <v>本(バンドスコア)</v>
      </c>
      <c r="D1271" s="1" t="str">
        <f t="shared" si="417"/>
        <v>R</v>
      </c>
      <c r="E1271" s="1" t="str">
        <f t="shared" si="418"/>
        <v>レベッカ・ベスト【ワイド版】</v>
      </c>
      <c r="F1271" s="1">
        <v>15</v>
      </c>
      <c r="G1271" s="1" t="s">
        <v>1889</v>
      </c>
      <c r="H1271" s="1" t="s">
        <v>105</v>
      </c>
      <c r="I1271" s="1" t="s">
        <v>2395</v>
      </c>
    </row>
    <row r="1272" spans="1:9" x14ac:dyDescent="0.2">
      <c r="A1272" s="1" t="str">
        <f t="shared" si="420"/>
        <v>R</v>
      </c>
      <c r="B1272" s="1" t="str">
        <f t="shared" si="415"/>
        <v>REBECCA</v>
      </c>
      <c r="C1272" s="1" t="str">
        <f t="shared" si="416"/>
        <v>本(バンドスコア)</v>
      </c>
      <c r="D1272" s="1" t="str">
        <f t="shared" si="417"/>
        <v>R</v>
      </c>
      <c r="E1272" s="1" t="str">
        <f t="shared" si="418"/>
        <v>レベッカ・ベスト【ワイド版】</v>
      </c>
      <c r="F1272" s="1">
        <v>16</v>
      </c>
      <c r="G1272" s="1" t="s">
        <v>1890</v>
      </c>
      <c r="H1272" s="1" t="s">
        <v>100</v>
      </c>
      <c r="I1272" s="1" t="s">
        <v>2395</v>
      </c>
    </row>
    <row r="1273" spans="1:9" x14ac:dyDescent="0.2">
      <c r="A1273" s="1" t="str">
        <f t="shared" si="420"/>
        <v>R</v>
      </c>
      <c r="B1273" s="1" t="str">
        <f t="shared" si="415"/>
        <v>REBECCA</v>
      </c>
      <c r="C1273" s="1" t="str">
        <f t="shared" si="416"/>
        <v>本(バンドスコア)</v>
      </c>
      <c r="D1273" s="1" t="str">
        <f t="shared" si="417"/>
        <v>R</v>
      </c>
      <c r="E1273" s="1" t="str">
        <f t="shared" si="418"/>
        <v>レベッカ・ベスト【ワイド版】</v>
      </c>
      <c r="F1273" s="1">
        <v>17</v>
      </c>
      <c r="G1273" s="1" t="s">
        <v>1018</v>
      </c>
      <c r="H1273" s="1" t="s">
        <v>91</v>
      </c>
      <c r="I1273" s="1" t="s">
        <v>2395</v>
      </c>
    </row>
    <row r="1274" spans="1:9" x14ac:dyDescent="0.2">
      <c r="A1274" s="1" t="str">
        <f t="shared" si="420"/>
        <v>R</v>
      </c>
      <c r="B1274" s="1" t="str">
        <f t="shared" si="415"/>
        <v>REBECCA</v>
      </c>
      <c r="C1274" s="1" t="str">
        <f t="shared" si="416"/>
        <v>本(バンドスコア)</v>
      </c>
      <c r="D1274" s="1" t="str">
        <f t="shared" si="417"/>
        <v>R</v>
      </c>
      <c r="E1274" s="1" t="str">
        <f t="shared" si="418"/>
        <v>レベッカ・ベスト【ワイド版】</v>
      </c>
      <c r="F1274" s="1">
        <v>18</v>
      </c>
      <c r="G1274" s="1" t="s">
        <v>1535</v>
      </c>
      <c r="H1274" s="1" t="s">
        <v>1879</v>
      </c>
      <c r="I1274" s="1" t="s">
        <v>2395</v>
      </c>
    </row>
    <row r="1275" spans="1:9" x14ac:dyDescent="0.2">
      <c r="A1275" s="1" t="str">
        <f t="shared" si="420"/>
        <v>R</v>
      </c>
      <c r="B1275" s="1" t="str">
        <f t="shared" si="415"/>
        <v>REBECCA</v>
      </c>
      <c r="C1275" s="1" t="str">
        <f t="shared" si="416"/>
        <v>本(バンドスコア)</v>
      </c>
      <c r="D1275" s="1" t="str">
        <f t="shared" si="417"/>
        <v>R</v>
      </c>
      <c r="E1275" s="1" t="str">
        <f t="shared" si="418"/>
        <v>レベッカ・ベスト【ワイド版】</v>
      </c>
      <c r="F1275" s="1">
        <v>19</v>
      </c>
      <c r="G1275" s="1" t="s">
        <v>1891</v>
      </c>
      <c r="H1275" s="1" t="s">
        <v>95</v>
      </c>
      <c r="I1275" s="1" t="s">
        <v>2395</v>
      </c>
    </row>
    <row r="1276" spans="1:9" x14ac:dyDescent="0.2">
      <c r="A1276" s="1" t="str">
        <f t="shared" si="420"/>
        <v>R</v>
      </c>
      <c r="B1276" s="1" t="str">
        <f t="shared" si="415"/>
        <v>REBECCA</v>
      </c>
      <c r="C1276" s="1" t="str">
        <f t="shared" si="416"/>
        <v>本(バンドスコア)</v>
      </c>
      <c r="D1276" s="1" t="str">
        <f t="shared" si="417"/>
        <v>R</v>
      </c>
      <c r="E1276" s="1" t="str">
        <f t="shared" si="418"/>
        <v>レベッカ・ベスト【ワイド版】</v>
      </c>
      <c r="F1276" s="1">
        <v>20</v>
      </c>
      <c r="G1276" s="1" t="s">
        <v>1886</v>
      </c>
      <c r="H1276" s="1" t="s">
        <v>94</v>
      </c>
      <c r="I1276" s="1" t="s">
        <v>2395</v>
      </c>
    </row>
    <row r="1277" spans="1:9" x14ac:dyDescent="0.2">
      <c r="A1277" s="1" t="str">
        <f t="shared" si="420"/>
        <v>R</v>
      </c>
      <c r="B1277" s="1" t="str">
        <f t="shared" si="415"/>
        <v>REBECCA</v>
      </c>
      <c r="C1277" s="1" t="str">
        <f t="shared" si="416"/>
        <v>本(バンドスコア)</v>
      </c>
      <c r="D1277" s="1" t="str">
        <f t="shared" si="417"/>
        <v>R</v>
      </c>
      <c r="E1277" s="1" t="str">
        <f t="shared" si="418"/>
        <v>レベッカ・ベスト【ワイド版】</v>
      </c>
      <c r="F1277" s="1">
        <v>21</v>
      </c>
      <c r="G1277" s="1" t="s">
        <v>1882</v>
      </c>
      <c r="H1277" s="1" t="s">
        <v>87</v>
      </c>
      <c r="I1277" s="1" t="s">
        <v>2395</v>
      </c>
    </row>
    <row r="1278" spans="1:9" x14ac:dyDescent="0.2">
      <c r="A1278" s="1" t="str">
        <f t="shared" si="420"/>
        <v>R</v>
      </c>
      <c r="B1278" s="1" t="str">
        <f t="shared" si="415"/>
        <v>REBECCA</v>
      </c>
      <c r="C1278" s="1" t="str">
        <f t="shared" si="416"/>
        <v>本(バンドスコア)</v>
      </c>
      <c r="D1278" s="1" t="str">
        <f t="shared" si="417"/>
        <v>R</v>
      </c>
      <c r="E1278" s="1" t="str">
        <f t="shared" si="418"/>
        <v>レベッカ・ベスト【ワイド版】</v>
      </c>
      <c r="F1278" s="1">
        <v>22</v>
      </c>
      <c r="G1278" s="1" t="s">
        <v>1535</v>
      </c>
      <c r="H1278" s="1" t="s">
        <v>93</v>
      </c>
      <c r="I1278" s="1" t="s">
        <v>2395</v>
      </c>
    </row>
    <row r="1279" spans="1:9" x14ac:dyDescent="0.2">
      <c r="A1279" s="1" t="str">
        <f t="shared" si="420"/>
        <v>R</v>
      </c>
      <c r="B1279" s="1" t="str">
        <f t="shared" si="415"/>
        <v>REBECCA</v>
      </c>
      <c r="C1279" s="1" t="str">
        <f t="shared" si="416"/>
        <v>本(バンドスコア)</v>
      </c>
      <c r="D1279" s="1" t="str">
        <f t="shared" si="417"/>
        <v>R</v>
      </c>
      <c r="E1279" s="1" t="str">
        <f t="shared" si="418"/>
        <v>レベッカ・ベスト【ワイド版】</v>
      </c>
      <c r="F1279" s="1">
        <v>23</v>
      </c>
      <c r="G1279" s="1" t="s">
        <v>1887</v>
      </c>
      <c r="H1279" s="1" t="s">
        <v>89</v>
      </c>
      <c r="I1279" s="1" t="s">
        <v>2395</v>
      </c>
    </row>
    <row r="1280" spans="1:9" x14ac:dyDescent="0.2">
      <c r="A1280" s="1" t="str">
        <f t="shared" si="420"/>
        <v>R</v>
      </c>
      <c r="B1280" s="1" t="str">
        <f t="shared" si="415"/>
        <v>REBECCA</v>
      </c>
      <c r="C1280" s="1" t="str">
        <f t="shared" si="416"/>
        <v>本(バンドスコア)</v>
      </c>
      <c r="D1280" s="1" t="str">
        <f t="shared" si="417"/>
        <v>R</v>
      </c>
      <c r="E1280" s="1" t="str">
        <f t="shared" si="418"/>
        <v>レベッカ・ベスト【ワイド版】</v>
      </c>
      <c r="F1280" s="1">
        <v>24</v>
      </c>
      <c r="G1280" s="1" t="s">
        <v>1535</v>
      </c>
      <c r="H1280" s="1" t="s">
        <v>92</v>
      </c>
      <c r="I1280" s="1" t="s">
        <v>2395</v>
      </c>
    </row>
    <row r="1281" spans="1:9" x14ac:dyDescent="0.2">
      <c r="A1281" s="1" t="str">
        <f t="shared" si="420"/>
        <v>R</v>
      </c>
      <c r="B1281" s="1" t="str">
        <f t="shared" si="415"/>
        <v>REBECCA</v>
      </c>
      <c r="C1281" s="1" t="str">
        <f t="shared" si="416"/>
        <v>本(バンドスコア)</v>
      </c>
      <c r="D1281" s="1" t="str">
        <f t="shared" si="417"/>
        <v>R</v>
      </c>
      <c r="E1281" s="1" t="str">
        <f t="shared" si="418"/>
        <v>レベッカ・ベスト【ワイド版】</v>
      </c>
      <c r="F1281" s="1">
        <v>25</v>
      </c>
      <c r="G1281" s="1" t="s">
        <v>1892</v>
      </c>
      <c r="H1281" s="1" t="s">
        <v>101</v>
      </c>
      <c r="I1281" s="1" t="s">
        <v>2395</v>
      </c>
    </row>
    <row r="1282" spans="1:9" x14ac:dyDescent="0.2">
      <c r="A1282" s="1" t="str">
        <f t="shared" si="420"/>
        <v>R</v>
      </c>
      <c r="B1282" s="1" t="str">
        <f t="shared" si="415"/>
        <v>REBECCA</v>
      </c>
      <c r="C1282" s="1" t="str">
        <f t="shared" si="416"/>
        <v>本(バンドスコア)</v>
      </c>
      <c r="D1282" s="1" t="str">
        <f t="shared" si="417"/>
        <v>R</v>
      </c>
      <c r="E1282" s="1" t="str">
        <f t="shared" si="418"/>
        <v>レベッカ・ベスト【ワイド版】</v>
      </c>
      <c r="F1282" s="1">
        <v>26</v>
      </c>
      <c r="G1282" s="1" t="s">
        <v>1892</v>
      </c>
      <c r="H1282" s="1" t="s">
        <v>96</v>
      </c>
      <c r="I1282" s="1" t="s">
        <v>2395</v>
      </c>
    </row>
    <row r="1283" spans="1:9" x14ac:dyDescent="0.2">
      <c r="A1283" s="1" t="str">
        <f t="shared" si="420"/>
        <v>R</v>
      </c>
      <c r="B1283" s="1" t="str">
        <f t="shared" si="415"/>
        <v>REBECCA</v>
      </c>
      <c r="C1283" s="1" t="str">
        <f t="shared" si="416"/>
        <v>本(バンドスコア)</v>
      </c>
      <c r="D1283" s="1" t="str">
        <f t="shared" si="417"/>
        <v>R</v>
      </c>
      <c r="E1283" s="1" t="str">
        <f t="shared" si="418"/>
        <v>レベッカ・ベスト【ワイド版】</v>
      </c>
      <c r="F1283" s="1">
        <v>27</v>
      </c>
      <c r="G1283" s="1" t="s">
        <v>1886</v>
      </c>
      <c r="H1283" s="1" t="s">
        <v>98</v>
      </c>
      <c r="I1283" s="1" t="s">
        <v>2395</v>
      </c>
    </row>
    <row r="1284" spans="1:9" x14ac:dyDescent="0.2">
      <c r="A1284" s="1" t="s">
        <v>49</v>
      </c>
      <c r="B1284" s="1" t="s">
        <v>2615</v>
      </c>
      <c r="C1284" s="1" t="s">
        <v>1377</v>
      </c>
      <c r="D1284" s="1" t="s">
        <v>44</v>
      </c>
      <c r="E1284" s="1" t="s">
        <v>2616</v>
      </c>
      <c r="F1284" s="1">
        <v>1</v>
      </c>
      <c r="G1284" s="1" t="s">
        <v>44</v>
      </c>
      <c r="H1284" s="1" t="str">
        <f>E1284</f>
        <v>By The Way</v>
      </c>
      <c r="I1284" s="1" t="s">
        <v>2398</v>
      </c>
    </row>
    <row r="1285" spans="1:9" x14ac:dyDescent="0.2">
      <c r="A1285" s="1" t="s">
        <v>49</v>
      </c>
      <c r="B1285" s="1" t="s">
        <v>2615</v>
      </c>
      <c r="C1285" s="1" t="s">
        <v>1377</v>
      </c>
      <c r="D1285" s="1" t="s">
        <v>22</v>
      </c>
      <c r="E1285" s="1" t="s">
        <v>2621</v>
      </c>
      <c r="F1285" s="1">
        <v>1</v>
      </c>
      <c r="G1285" s="1" t="str">
        <f>D1285</f>
        <v>S</v>
      </c>
      <c r="H1285" s="1" t="str">
        <f>E1285</f>
        <v>SCAR TISSUE</v>
      </c>
      <c r="I1285" s="1" t="s">
        <v>2398</v>
      </c>
    </row>
    <row r="1286" spans="1:9" x14ac:dyDescent="0.2">
      <c r="A1286" s="1" t="s">
        <v>1192</v>
      </c>
      <c r="B1286" s="1" t="s">
        <v>1267</v>
      </c>
      <c r="C1286" s="1" t="s">
        <v>1049</v>
      </c>
      <c r="D1286" s="1" t="s">
        <v>1047</v>
      </c>
      <c r="E1286" s="1" t="s">
        <v>1268</v>
      </c>
      <c r="F1286" s="1">
        <v>1</v>
      </c>
      <c r="G1286" s="1" t="s">
        <v>1038</v>
      </c>
      <c r="H1286" s="1" t="s">
        <v>1269</v>
      </c>
      <c r="I1286" s="1" t="s">
        <v>2395</v>
      </c>
    </row>
    <row r="1287" spans="1:9" x14ac:dyDescent="0.2">
      <c r="A1287" s="1" t="str">
        <f>A1286</f>
        <v>R</v>
      </c>
      <c r="B1287" s="1" t="str">
        <f>B1286</f>
        <v>RED WARRIORS</v>
      </c>
      <c r="C1287" s="1" t="str">
        <f>C1286</f>
        <v>本(バンドスコア)</v>
      </c>
      <c r="D1287" s="1" t="str">
        <f>D1286</f>
        <v>B</v>
      </c>
      <c r="E1287" s="1" t="str">
        <f>E1286</f>
        <v>BEST SCORE</v>
      </c>
      <c r="F1287" s="1">
        <v>2</v>
      </c>
      <c r="G1287" s="1" t="s">
        <v>1081</v>
      </c>
      <c r="H1287" s="1" t="s">
        <v>1270</v>
      </c>
      <c r="I1287" s="1" t="s">
        <v>2395</v>
      </c>
    </row>
    <row r="1288" spans="1:9" x14ac:dyDescent="0.2">
      <c r="A1288" s="1" t="str">
        <f t="shared" ref="A1288:A1308" si="421">A1287</f>
        <v>R</v>
      </c>
      <c r="B1288" s="1" t="str">
        <f t="shared" ref="B1288:B1308" si="422">B1287</f>
        <v>RED WARRIORS</v>
      </c>
      <c r="C1288" s="1" t="str">
        <f t="shared" ref="C1288:C1310" si="423">C1287</f>
        <v>本(バンドスコア)</v>
      </c>
      <c r="D1288" s="1" t="str">
        <f t="shared" ref="D1288:D1308" si="424">D1287</f>
        <v>B</v>
      </c>
      <c r="E1288" s="1" t="str">
        <f t="shared" ref="E1288:E1308" si="425">E1287</f>
        <v>BEST SCORE</v>
      </c>
      <c r="F1288" s="1">
        <v>3</v>
      </c>
      <c r="G1288" s="1" t="s">
        <v>1047</v>
      </c>
      <c r="H1288" s="1" t="s">
        <v>1271</v>
      </c>
      <c r="I1288" s="1" t="s">
        <v>2395</v>
      </c>
    </row>
    <row r="1289" spans="1:9" x14ac:dyDescent="0.2">
      <c r="A1289" s="1" t="str">
        <f t="shared" si="421"/>
        <v>R</v>
      </c>
      <c r="B1289" s="1" t="str">
        <f t="shared" si="422"/>
        <v>RED WARRIORS</v>
      </c>
      <c r="C1289" s="1" t="str">
        <f t="shared" si="423"/>
        <v>本(バンドスコア)</v>
      </c>
      <c r="D1289" s="1" t="str">
        <f t="shared" si="424"/>
        <v>B</v>
      </c>
      <c r="E1289" s="1" t="str">
        <f t="shared" si="425"/>
        <v>BEST SCORE</v>
      </c>
      <c r="F1289" s="1">
        <v>4</v>
      </c>
      <c r="G1289" s="1" t="s">
        <v>1047</v>
      </c>
      <c r="H1289" s="1" t="s">
        <v>1272</v>
      </c>
      <c r="I1289" s="1" t="s">
        <v>2395</v>
      </c>
    </row>
    <row r="1290" spans="1:9" x14ac:dyDescent="0.2">
      <c r="A1290" s="1" t="str">
        <f t="shared" si="421"/>
        <v>R</v>
      </c>
      <c r="B1290" s="1" t="str">
        <f t="shared" si="422"/>
        <v>RED WARRIORS</v>
      </c>
      <c r="C1290" s="1" t="str">
        <f t="shared" si="423"/>
        <v>本(バンドスコア)</v>
      </c>
      <c r="D1290" s="1" t="str">
        <f t="shared" si="424"/>
        <v>B</v>
      </c>
      <c r="E1290" s="1" t="str">
        <f t="shared" si="425"/>
        <v>BEST SCORE</v>
      </c>
      <c r="F1290" s="1">
        <v>5</v>
      </c>
      <c r="G1290" s="1" t="s">
        <v>1041</v>
      </c>
      <c r="H1290" s="1" t="s">
        <v>1273</v>
      </c>
      <c r="I1290" s="1" t="s">
        <v>2395</v>
      </c>
    </row>
    <row r="1291" spans="1:9" x14ac:dyDescent="0.2">
      <c r="A1291" s="1" t="str">
        <f t="shared" si="421"/>
        <v>R</v>
      </c>
      <c r="B1291" s="1" t="str">
        <f t="shared" si="422"/>
        <v>RED WARRIORS</v>
      </c>
      <c r="C1291" s="1" t="str">
        <f t="shared" si="423"/>
        <v>本(バンドスコア)</v>
      </c>
      <c r="D1291" s="1" t="str">
        <f t="shared" si="424"/>
        <v>B</v>
      </c>
      <c r="E1291" s="1" t="str">
        <f t="shared" si="425"/>
        <v>BEST SCORE</v>
      </c>
      <c r="F1291" s="1">
        <v>6</v>
      </c>
      <c r="G1291" s="1" t="s">
        <v>1040</v>
      </c>
      <c r="H1291" s="1" t="s">
        <v>1291</v>
      </c>
      <c r="I1291" s="1" t="s">
        <v>2395</v>
      </c>
    </row>
    <row r="1292" spans="1:9" x14ac:dyDescent="0.2">
      <c r="A1292" s="1" t="str">
        <f t="shared" si="421"/>
        <v>R</v>
      </c>
      <c r="B1292" s="1" t="str">
        <f t="shared" si="422"/>
        <v>RED WARRIORS</v>
      </c>
      <c r="C1292" s="1" t="str">
        <f t="shared" si="423"/>
        <v>本(バンドスコア)</v>
      </c>
      <c r="D1292" s="1" t="str">
        <f t="shared" si="424"/>
        <v>B</v>
      </c>
      <c r="E1292" s="1" t="str">
        <f t="shared" si="425"/>
        <v>BEST SCORE</v>
      </c>
      <c r="F1292" s="1">
        <v>7</v>
      </c>
      <c r="G1292" s="1" t="s">
        <v>1080</v>
      </c>
      <c r="H1292" s="1" t="s">
        <v>1274</v>
      </c>
      <c r="I1292" s="1" t="s">
        <v>2395</v>
      </c>
    </row>
    <row r="1293" spans="1:9" x14ac:dyDescent="0.2">
      <c r="A1293" s="1" t="str">
        <f t="shared" si="421"/>
        <v>R</v>
      </c>
      <c r="B1293" s="1" t="str">
        <f t="shared" si="422"/>
        <v>RED WARRIORS</v>
      </c>
      <c r="C1293" s="1" t="str">
        <f t="shared" si="423"/>
        <v>本(バンドスコア)</v>
      </c>
      <c r="D1293" s="1" t="str">
        <f t="shared" si="424"/>
        <v>B</v>
      </c>
      <c r="E1293" s="1" t="str">
        <f t="shared" si="425"/>
        <v>BEST SCORE</v>
      </c>
      <c r="F1293" s="1">
        <v>8</v>
      </c>
      <c r="G1293" s="1" t="s">
        <v>1157</v>
      </c>
      <c r="H1293" s="1" t="s">
        <v>1275</v>
      </c>
      <c r="I1293" s="1" t="s">
        <v>2395</v>
      </c>
    </row>
    <row r="1294" spans="1:9" x14ac:dyDescent="0.2">
      <c r="A1294" s="1" t="str">
        <f t="shared" si="421"/>
        <v>R</v>
      </c>
      <c r="B1294" s="1" t="str">
        <f t="shared" si="422"/>
        <v>RED WARRIORS</v>
      </c>
      <c r="C1294" s="1" t="str">
        <f t="shared" si="423"/>
        <v>本(バンドスコア)</v>
      </c>
      <c r="D1294" s="1" t="str">
        <f t="shared" si="424"/>
        <v>B</v>
      </c>
      <c r="E1294" s="1" t="str">
        <f t="shared" si="425"/>
        <v>BEST SCORE</v>
      </c>
      <c r="F1294" s="1">
        <v>9</v>
      </c>
      <c r="G1294" s="1" t="s">
        <v>1067</v>
      </c>
      <c r="H1294" s="1" t="s">
        <v>1276</v>
      </c>
      <c r="I1294" s="1" t="s">
        <v>2395</v>
      </c>
    </row>
    <row r="1295" spans="1:9" x14ac:dyDescent="0.2">
      <c r="A1295" s="1" t="str">
        <f t="shared" si="421"/>
        <v>R</v>
      </c>
      <c r="B1295" s="1" t="str">
        <f t="shared" si="422"/>
        <v>RED WARRIORS</v>
      </c>
      <c r="C1295" s="1" t="str">
        <f t="shared" si="423"/>
        <v>本(バンドスコア)</v>
      </c>
      <c r="D1295" s="1" t="str">
        <f t="shared" si="424"/>
        <v>B</v>
      </c>
      <c r="E1295" s="1" t="str">
        <f t="shared" si="425"/>
        <v>BEST SCORE</v>
      </c>
      <c r="F1295" s="1">
        <v>10</v>
      </c>
      <c r="G1295" s="1" t="s">
        <v>1156</v>
      </c>
      <c r="H1295" s="1" t="s">
        <v>1277</v>
      </c>
      <c r="I1295" s="1" t="s">
        <v>2395</v>
      </c>
    </row>
    <row r="1296" spans="1:9" x14ac:dyDescent="0.2">
      <c r="A1296" s="1" t="str">
        <f t="shared" si="421"/>
        <v>R</v>
      </c>
      <c r="B1296" s="1" t="str">
        <f t="shared" si="422"/>
        <v>RED WARRIORS</v>
      </c>
      <c r="C1296" s="1" t="str">
        <f t="shared" si="423"/>
        <v>本(バンドスコア)</v>
      </c>
      <c r="D1296" s="1" t="str">
        <f t="shared" si="424"/>
        <v>B</v>
      </c>
      <c r="E1296" s="1" t="str">
        <f t="shared" si="425"/>
        <v>BEST SCORE</v>
      </c>
      <c r="F1296" s="1">
        <v>11</v>
      </c>
      <c r="G1296" s="1" t="s">
        <v>1079</v>
      </c>
      <c r="H1296" s="1" t="s">
        <v>1278</v>
      </c>
      <c r="I1296" s="1" t="s">
        <v>2395</v>
      </c>
    </row>
    <row r="1297" spans="1:9" x14ac:dyDescent="0.2">
      <c r="A1297" s="1" t="str">
        <f t="shared" si="421"/>
        <v>R</v>
      </c>
      <c r="B1297" s="1" t="str">
        <f t="shared" si="422"/>
        <v>RED WARRIORS</v>
      </c>
      <c r="C1297" s="1" t="str">
        <f t="shared" si="423"/>
        <v>本(バンドスコア)</v>
      </c>
      <c r="D1297" s="1" t="str">
        <f t="shared" si="424"/>
        <v>B</v>
      </c>
      <c r="E1297" s="1" t="str">
        <f t="shared" si="425"/>
        <v>BEST SCORE</v>
      </c>
      <c r="F1297" s="1">
        <v>12</v>
      </c>
      <c r="G1297" s="1" t="s">
        <v>1041</v>
      </c>
      <c r="H1297" s="1" t="s">
        <v>1279</v>
      </c>
      <c r="I1297" s="1" t="s">
        <v>2395</v>
      </c>
    </row>
    <row r="1298" spans="1:9" x14ac:dyDescent="0.2">
      <c r="A1298" s="1" t="str">
        <f t="shared" si="421"/>
        <v>R</v>
      </c>
      <c r="B1298" s="1" t="str">
        <f t="shared" si="422"/>
        <v>RED WARRIORS</v>
      </c>
      <c r="C1298" s="1" t="str">
        <f t="shared" si="423"/>
        <v>本(バンドスコア)</v>
      </c>
      <c r="D1298" s="1" t="str">
        <f t="shared" si="424"/>
        <v>B</v>
      </c>
      <c r="E1298" s="1" t="str">
        <f t="shared" si="425"/>
        <v>BEST SCORE</v>
      </c>
      <c r="F1298" s="1">
        <v>13</v>
      </c>
      <c r="G1298" s="1" t="s">
        <v>1042</v>
      </c>
      <c r="H1298" s="1" t="s">
        <v>1280</v>
      </c>
      <c r="I1298" s="1" t="s">
        <v>2395</v>
      </c>
    </row>
    <row r="1299" spans="1:9" x14ac:dyDescent="0.2">
      <c r="A1299" s="1" t="str">
        <f t="shared" si="421"/>
        <v>R</v>
      </c>
      <c r="B1299" s="1" t="str">
        <f t="shared" si="422"/>
        <v>RED WARRIORS</v>
      </c>
      <c r="C1299" s="1" t="str">
        <f t="shared" si="423"/>
        <v>本(バンドスコア)</v>
      </c>
      <c r="D1299" s="1" t="str">
        <f t="shared" si="424"/>
        <v>B</v>
      </c>
      <c r="E1299" s="1" t="str">
        <f t="shared" si="425"/>
        <v>BEST SCORE</v>
      </c>
      <c r="F1299" s="1">
        <v>14</v>
      </c>
      <c r="G1299" s="1" t="s">
        <v>1038</v>
      </c>
      <c r="H1299" s="1" t="s">
        <v>1281</v>
      </c>
      <c r="I1299" s="1" t="s">
        <v>2395</v>
      </c>
    </row>
    <row r="1300" spans="1:9" x14ac:dyDescent="0.2">
      <c r="A1300" s="1" t="str">
        <f t="shared" si="421"/>
        <v>R</v>
      </c>
      <c r="B1300" s="1" t="str">
        <f t="shared" si="422"/>
        <v>RED WARRIORS</v>
      </c>
      <c r="C1300" s="1" t="str">
        <f t="shared" si="423"/>
        <v>本(バンドスコア)</v>
      </c>
      <c r="D1300" s="1" t="str">
        <f t="shared" si="424"/>
        <v>B</v>
      </c>
      <c r="E1300" s="1" t="str">
        <f t="shared" si="425"/>
        <v>BEST SCORE</v>
      </c>
      <c r="F1300" s="1">
        <v>15</v>
      </c>
      <c r="G1300" s="1" t="s">
        <v>1038</v>
      </c>
      <c r="H1300" s="1" t="s">
        <v>1282</v>
      </c>
      <c r="I1300" s="1" t="s">
        <v>2395</v>
      </c>
    </row>
    <row r="1301" spans="1:9" x14ac:dyDescent="0.2">
      <c r="A1301" s="1" t="str">
        <f t="shared" si="421"/>
        <v>R</v>
      </c>
      <c r="B1301" s="1" t="str">
        <f t="shared" si="422"/>
        <v>RED WARRIORS</v>
      </c>
      <c r="C1301" s="1" t="str">
        <f t="shared" si="423"/>
        <v>本(バンドスコア)</v>
      </c>
      <c r="D1301" s="1" t="str">
        <f t="shared" si="424"/>
        <v>B</v>
      </c>
      <c r="E1301" s="1" t="str">
        <f t="shared" si="425"/>
        <v>BEST SCORE</v>
      </c>
      <c r="F1301" s="1">
        <v>16</v>
      </c>
      <c r="G1301" s="1" t="s">
        <v>1043</v>
      </c>
      <c r="H1301" s="1" t="s">
        <v>1283</v>
      </c>
      <c r="I1301" s="1" t="s">
        <v>2395</v>
      </c>
    </row>
    <row r="1302" spans="1:9" x14ac:dyDescent="0.2">
      <c r="A1302" s="1" t="str">
        <f t="shared" si="421"/>
        <v>R</v>
      </c>
      <c r="B1302" s="1" t="str">
        <f t="shared" si="422"/>
        <v>RED WARRIORS</v>
      </c>
      <c r="C1302" s="1" t="str">
        <f t="shared" si="423"/>
        <v>本(バンドスコア)</v>
      </c>
      <c r="D1302" s="1" t="str">
        <f t="shared" si="424"/>
        <v>B</v>
      </c>
      <c r="E1302" s="1" t="str">
        <f t="shared" si="425"/>
        <v>BEST SCORE</v>
      </c>
      <c r="F1302" s="1">
        <v>17</v>
      </c>
      <c r="G1302" s="1" t="s">
        <v>1068</v>
      </c>
      <c r="H1302" s="1" t="s">
        <v>1284</v>
      </c>
      <c r="I1302" s="1" t="s">
        <v>2395</v>
      </c>
    </row>
    <row r="1303" spans="1:9" x14ac:dyDescent="0.2">
      <c r="A1303" s="1" t="str">
        <f t="shared" si="421"/>
        <v>R</v>
      </c>
      <c r="B1303" s="1" t="str">
        <f t="shared" si="422"/>
        <v>RED WARRIORS</v>
      </c>
      <c r="C1303" s="1" t="str">
        <f t="shared" si="423"/>
        <v>本(バンドスコア)</v>
      </c>
      <c r="D1303" s="1" t="str">
        <f t="shared" si="424"/>
        <v>B</v>
      </c>
      <c r="E1303" s="1" t="str">
        <f t="shared" si="425"/>
        <v>BEST SCORE</v>
      </c>
      <c r="F1303" s="1">
        <v>18</v>
      </c>
      <c r="G1303" s="1" t="s">
        <v>1042</v>
      </c>
      <c r="H1303" s="1" t="s">
        <v>1285</v>
      </c>
      <c r="I1303" s="1" t="s">
        <v>2395</v>
      </c>
    </row>
    <row r="1304" spans="1:9" x14ac:dyDescent="0.2">
      <c r="A1304" s="1" t="str">
        <f t="shared" si="421"/>
        <v>R</v>
      </c>
      <c r="B1304" s="1" t="str">
        <f t="shared" si="422"/>
        <v>RED WARRIORS</v>
      </c>
      <c r="C1304" s="1" t="str">
        <f t="shared" si="423"/>
        <v>本(バンドスコア)</v>
      </c>
      <c r="D1304" s="1" t="str">
        <f t="shared" si="424"/>
        <v>B</v>
      </c>
      <c r="E1304" s="1" t="str">
        <f t="shared" si="425"/>
        <v>BEST SCORE</v>
      </c>
      <c r="F1304" s="1">
        <v>19</v>
      </c>
      <c r="G1304" s="1" t="s">
        <v>1045</v>
      </c>
      <c r="H1304" s="1" t="s">
        <v>1286</v>
      </c>
      <c r="I1304" s="1" t="s">
        <v>2395</v>
      </c>
    </row>
    <row r="1305" spans="1:9" x14ac:dyDescent="0.2">
      <c r="A1305" s="1" t="str">
        <f t="shared" si="421"/>
        <v>R</v>
      </c>
      <c r="B1305" s="1" t="str">
        <f t="shared" si="422"/>
        <v>RED WARRIORS</v>
      </c>
      <c r="C1305" s="1" t="str">
        <f t="shared" si="423"/>
        <v>本(バンドスコア)</v>
      </c>
      <c r="D1305" s="1" t="str">
        <f t="shared" si="424"/>
        <v>B</v>
      </c>
      <c r="E1305" s="1" t="str">
        <f t="shared" si="425"/>
        <v>BEST SCORE</v>
      </c>
      <c r="F1305" s="1">
        <v>20</v>
      </c>
      <c r="G1305" s="1" t="s">
        <v>1044</v>
      </c>
      <c r="H1305" s="1" t="s">
        <v>1287</v>
      </c>
      <c r="I1305" s="1" t="s">
        <v>2395</v>
      </c>
    </row>
    <row r="1306" spans="1:9" x14ac:dyDescent="0.2">
      <c r="A1306" s="1" t="str">
        <f t="shared" si="421"/>
        <v>R</v>
      </c>
      <c r="B1306" s="1" t="str">
        <f t="shared" si="422"/>
        <v>RED WARRIORS</v>
      </c>
      <c r="C1306" s="1" t="str">
        <f t="shared" si="423"/>
        <v>本(バンドスコア)</v>
      </c>
      <c r="D1306" s="1" t="str">
        <f t="shared" si="424"/>
        <v>B</v>
      </c>
      <c r="E1306" s="1" t="str">
        <f t="shared" si="425"/>
        <v>BEST SCORE</v>
      </c>
      <c r="F1306" s="1">
        <v>21</v>
      </c>
      <c r="G1306" s="1" t="s">
        <v>1157</v>
      </c>
      <c r="H1306" s="1" t="s">
        <v>1288</v>
      </c>
      <c r="I1306" s="1" t="s">
        <v>2395</v>
      </c>
    </row>
    <row r="1307" spans="1:9" x14ac:dyDescent="0.2">
      <c r="A1307" s="1" t="str">
        <f t="shared" si="421"/>
        <v>R</v>
      </c>
      <c r="B1307" s="1" t="str">
        <f t="shared" si="422"/>
        <v>RED WARRIORS</v>
      </c>
      <c r="C1307" s="1" t="str">
        <f t="shared" si="423"/>
        <v>本(バンドスコア)</v>
      </c>
      <c r="D1307" s="1" t="str">
        <f t="shared" si="424"/>
        <v>B</v>
      </c>
      <c r="E1307" s="1" t="str">
        <f t="shared" si="425"/>
        <v>BEST SCORE</v>
      </c>
      <c r="F1307" s="1">
        <v>22</v>
      </c>
      <c r="G1307" s="1" t="s">
        <v>1044</v>
      </c>
      <c r="H1307" s="1" t="s">
        <v>1289</v>
      </c>
      <c r="I1307" s="1" t="s">
        <v>2395</v>
      </c>
    </row>
    <row r="1308" spans="1:9" x14ac:dyDescent="0.2">
      <c r="A1308" s="1" t="str">
        <f t="shared" si="421"/>
        <v>R</v>
      </c>
      <c r="B1308" s="1" t="str">
        <f t="shared" si="422"/>
        <v>RED WARRIORS</v>
      </c>
      <c r="C1308" s="1" t="str">
        <f t="shared" si="423"/>
        <v>本(バンドスコア)</v>
      </c>
      <c r="D1308" s="1" t="str">
        <f t="shared" si="424"/>
        <v>B</v>
      </c>
      <c r="E1308" s="1" t="str">
        <f t="shared" si="425"/>
        <v>BEST SCORE</v>
      </c>
      <c r="F1308" s="1">
        <v>23</v>
      </c>
      <c r="G1308" s="1" t="s">
        <v>1036</v>
      </c>
      <c r="H1308" s="1" t="s">
        <v>1290</v>
      </c>
      <c r="I1308" s="1" t="s">
        <v>2395</v>
      </c>
    </row>
    <row r="1309" spans="1:9" x14ac:dyDescent="0.2">
      <c r="A1309" s="1" t="s">
        <v>262</v>
      </c>
      <c r="B1309" s="1" t="s">
        <v>2186</v>
      </c>
      <c r="C1309" s="1" t="str">
        <f t="shared" si="423"/>
        <v>本(バンドスコア)</v>
      </c>
      <c r="D1309" s="1" t="s">
        <v>2187</v>
      </c>
      <c r="E1309" s="1" t="s">
        <v>2188</v>
      </c>
      <c r="F1309" s="1">
        <v>1</v>
      </c>
      <c r="G1309" s="1" t="s">
        <v>2196</v>
      </c>
      <c r="H1309" s="1" t="s">
        <v>2189</v>
      </c>
      <c r="I1309" s="1" t="s">
        <v>2395</v>
      </c>
    </row>
    <row r="1310" spans="1:9" x14ac:dyDescent="0.2">
      <c r="A1310" s="1" t="str">
        <f>A1309</f>
        <v>R</v>
      </c>
      <c r="B1310" s="1" t="str">
        <f>B1309</f>
        <v>RICHARD MARX</v>
      </c>
      <c r="C1310" s="1" t="str">
        <f t="shared" si="423"/>
        <v>本(バンドスコア)</v>
      </c>
      <c r="D1310" s="1" t="str">
        <f>D1309</f>
        <v>R</v>
      </c>
      <c r="E1310" s="1" t="str">
        <f>E1309</f>
        <v>リチャード・マークス・ベスト</v>
      </c>
      <c r="F1310" s="1">
        <v>2</v>
      </c>
      <c r="G1310" s="1" t="s">
        <v>2197</v>
      </c>
      <c r="H1310" s="1" t="s">
        <v>2190</v>
      </c>
      <c r="I1310" s="1" t="s">
        <v>2395</v>
      </c>
    </row>
    <row r="1311" spans="1:9" x14ac:dyDescent="0.2">
      <c r="A1311" s="1" t="str">
        <f t="shared" ref="A1311:A1317" si="426">A1310</f>
        <v>R</v>
      </c>
      <c r="B1311" s="1" t="str">
        <f t="shared" ref="B1311:E1317" si="427">B1310</f>
        <v>RICHARD MARX</v>
      </c>
      <c r="C1311" s="1" t="str">
        <f t="shared" si="427"/>
        <v>本(バンドスコア)</v>
      </c>
      <c r="D1311" s="1" t="str">
        <f t="shared" si="427"/>
        <v>R</v>
      </c>
      <c r="E1311" s="1" t="str">
        <f t="shared" si="427"/>
        <v>リチャード・マークス・ベスト</v>
      </c>
      <c r="F1311" s="1">
        <v>3</v>
      </c>
      <c r="G1311" s="1" t="s">
        <v>2198</v>
      </c>
      <c r="H1311" s="1" t="s">
        <v>2191</v>
      </c>
      <c r="I1311" s="1" t="s">
        <v>2395</v>
      </c>
    </row>
    <row r="1312" spans="1:9" x14ac:dyDescent="0.2">
      <c r="A1312" s="1" t="str">
        <f t="shared" si="426"/>
        <v>R</v>
      </c>
      <c r="B1312" s="1" t="str">
        <f t="shared" si="427"/>
        <v>RICHARD MARX</v>
      </c>
      <c r="C1312" s="1" t="str">
        <f t="shared" si="427"/>
        <v>本(バンドスコア)</v>
      </c>
      <c r="D1312" s="1" t="str">
        <f t="shared" si="427"/>
        <v>R</v>
      </c>
      <c r="E1312" s="1" t="str">
        <f t="shared" si="427"/>
        <v>リチャード・マークス・ベスト</v>
      </c>
      <c r="F1312" s="1">
        <v>4</v>
      </c>
      <c r="G1312" s="1" t="s">
        <v>2199</v>
      </c>
      <c r="H1312" s="1" t="s">
        <v>2192</v>
      </c>
      <c r="I1312" s="1" t="s">
        <v>2395</v>
      </c>
    </row>
    <row r="1313" spans="1:9" x14ac:dyDescent="0.2">
      <c r="A1313" s="1" t="str">
        <f t="shared" si="426"/>
        <v>R</v>
      </c>
      <c r="B1313" s="1" t="str">
        <f t="shared" si="427"/>
        <v>RICHARD MARX</v>
      </c>
      <c r="C1313" s="1" t="str">
        <f t="shared" si="427"/>
        <v>本(バンドスコア)</v>
      </c>
      <c r="D1313" s="1" t="str">
        <f t="shared" si="427"/>
        <v>R</v>
      </c>
      <c r="E1313" s="1" t="str">
        <f t="shared" si="427"/>
        <v>リチャード・マークス・ベスト</v>
      </c>
      <c r="F1313" s="1">
        <v>5</v>
      </c>
      <c r="G1313" s="1" t="s">
        <v>2201</v>
      </c>
      <c r="H1313" s="1" t="s">
        <v>2200</v>
      </c>
      <c r="I1313" s="1" t="s">
        <v>2395</v>
      </c>
    </row>
    <row r="1314" spans="1:9" x14ac:dyDescent="0.2">
      <c r="A1314" s="1" t="str">
        <f t="shared" si="426"/>
        <v>R</v>
      </c>
      <c r="B1314" s="1" t="str">
        <f t="shared" si="427"/>
        <v>RICHARD MARX</v>
      </c>
      <c r="C1314" s="1" t="str">
        <f t="shared" si="427"/>
        <v>本(バンドスコア)</v>
      </c>
      <c r="D1314" s="1" t="str">
        <f t="shared" si="427"/>
        <v>R</v>
      </c>
      <c r="E1314" s="1" t="str">
        <f t="shared" si="427"/>
        <v>リチャード・マークス・ベスト</v>
      </c>
      <c r="F1314" s="1">
        <v>6</v>
      </c>
      <c r="G1314" s="1" t="s">
        <v>2202</v>
      </c>
      <c r="H1314" s="1" t="s">
        <v>2193</v>
      </c>
      <c r="I1314" s="1" t="s">
        <v>2395</v>
      </c>
    </row>
    <row r="1315" spans="1:9" x14ac:dyDescent="0.2">
      <c r="A1315" s="1" t="str">
        <f t="shared" si="426"/>
        <v>R</v>
      </c>
      <c r="B1315" s="1" t="str">
        <f t="shared" si="427"/>
        <v>RICHARD MARX</v>
      </c>
      <c r="C1315" s="1" t="str">
        <f t="shared" si="427"/>
        <v>本(バンドスコア)</v>
      </c>
      <c r="D1315" s="1" t="str">
        <f t="shared" si="427"/>
        <v>R</v>
      </c>
      <c r="E1315" s="1" t="str">
        <f t="shared" si="427"/>
        <v>リチャード・マークス・ベスト</v>
      </c>
      <c r="F1315" s="1">
        <v>7</v>
      </c>
      <c r="G1315" s="1" t="s">
        <v>2203</v>
      </c>
      <c r="H1315" s="1" t="s">
        <v>2194</v>
      </c>
      <c r="I1315" s="1" t="s">
        <v>2395</v>
      </c>
    </row>
    <row r="1316" spans="1:9" x14ac:dyDescent="0.2">
      <c r="A1316" s="1" t="str">
        <f t="shared" si="426"/>
        <v>R</v>
      </c>
      <c r="B1316" s="1" t="str">
        <f t="shared" si="427"/>
        <v>RICHARD MARX</v>
      </c>
      <c r="C1316" s="1" t="str">
        <f>C1315</f>
        <v>本(バンドスコア)</v>
      </c>
      <c r="D1316" s="1" t="str">
        <f t="shared" si="427"/>
        <v>R</v>
      </c>
      <c r="E1316" s="1" t="str">
        <f t="shared" si="427"/>
        <v>リチャード・マークス・ベスト</v>
      </c>
      <c r="F1316" s="1">
        <v>8</v>
      </c>
      <c r="G1316" s="1" t="s">
        <v>2204</v>
      </c>
      <c r="H1316" s="1" t="s">
        <v>2195</v>
      </c>
      <c r="I1316" s="1" t="s">
        <v>2395</v>
      </c>
    </row>
    <row r="1317" spans="1:9" x14ac:dyDescent="0.2">
      <c r="A1317" s="1" t="str">
        <f t="shared" si="426"/>
        <v>R</v>
      </c>
      <c r="B1317" s="1" t="str">
        <f t="shared" si="427"/>
        <v>RICHARD MARX</v>
      </c>
      <c r="C1317" s="1" t="s">
        <v>1377</v>
      </c>
      <c r="D1317" s="1" t="s">
        <v>2261</v>
      </c>
      <c r="E1317" s="1" t="s">
        <v>2262</v>
      </c>
      <c r="F1317" s="1">
        <v>1</v>
      </c>
      <c r="G1317" s="1" t="s">
        <v>2260</v>
      </c>
      <c r="H1317" s="1" t="str">
        <f>E1317</f>
        <v>Too Late To SayGoodbye</v>
      </c>
      <c r="I1317" s="1" t="s">
        <v>2398</v>
      </c>
    </row>
    <row r="1318" spans="1:9" x14ac:dyDescent="0.2">
      <c r="A1318" s="1" t="s">
        <v>1446</v>
      </c>
      <c r="B1318" s="1" t="s">
        <v>1447</v>
      </c>
      <c r="C1318" s="1" t="s">
        <v>1377</v>
      </c>
      <c r="D1318" s="1" t="s">
        <v>1413</v>
      </c>
      <c r="E1318" s="1" t="s">
        <v>1448</v>
      </c>
      <c r="F1318" s="1">
        <v>1</v>
      </c>
      <c r="G1318" s="1" t="str">
        <f t="shared" ref="G1318:H1328" si="428">D1318</f>
        <v>K</v>
      </c>
      <c r="H1318" s="1" t="str">
        <f t="shared" si="428"/>
        <v>カミナリ</v>
      </c>
      <c r="I1318" s="1" t="s">
        <v>2398</v>
      </c>
    </row>
    <row r="1319" spans="1:9" x14ac:dyDescent="0.2">
      <c r="A1319" s="1" t="s">
        <v>1446</v>
      </c>
      <c r="B1319" s="1" t="s">
        <v>1450</v>
      </c>
      <c r="C1319" s="1" t="s">
        <v>1377</v>
      </c>
      <c r="D1319" s="1" t="s">
        <v>1392</v>
      </c>
      <c r="E1319" s="1" t="s">
        <v>1451</v>
      </c>
      <c r="F1319" s="1">
        <v>1</v>
      </c>
      <c r="G1319" s="1" t="str">
        <f t="shared" si="428"/>
        <v>T</v>
      </c>
      <c r="H1319" s="1" t="str">
        <f t="shared" si="428"/>
        <v>大切なもの</v>
      </c>
      <c r="I1319" s="1" t="s">
        <v>2398</v>
      </c>
    </row>
    <row r="1320" spans="1:9" x14ac:dyDescent="0.2">
      <c r="A1320" s="1" t="s">
        <v>160</v>
      </c>
      <c r="B1320" s="1" t="s">
        <v>1449</v>
      </c>
      <c r="C1320" s="1" t="s">
        <v>1377</v>
      </c>
      <c r="D1320" s="1" t="s">
        <v>686</v>
      </c>
      <c r="E1320" s="1" t="s">
        <v>1409</v>
      </c>
      <c r="F1320" s="1">
        <v>1</v>
      </c>
      <c r="G1320" s="1" t="str">
        <f>D1320</f>
        <v>M</v>
      </c>
      <c r="H1320" s="1" t="str">
        <f>E1320</f>
        <v>Move Over</v>
      </c>
      <c r="I1320" s="1" t="s">
        <v>2398</v>
      </c>
    </row>
    <row r="1321" spans="1:9" x14ac:dyDescent="0.2">
      <c r="A1321" s="1" t="s">
        <v>49</v>
      </c>
      <c r="B1321" s="1" t="s">
        <v>1449</v>
      </c>
      <c r="C1321" s="1" t="s">
        <v>1377</v>
      </c>
      <c r="D1321" s="1" t="s">
        <v>41</v>
      </c>
      <c r="E1321" s="1" t="s">
        <v>2105</v>
      </c>
      <c r="F1321" s="1">
        <v>1</v>
      </c>
      <c r="G1321" s="1" t="str">
        <f t="shared" ref="G1321" si="429">D1321</f>
        <v>W</v>
      </c>
      <c r="H1321" s="1" t="str">
        <f t="shared" ref="H1321" si="430">E1321</f>
        <v>Wishing Well</v>
      </c>
      <c r="I1321" s="1" t="s">
        <v>2398</v>
      </c>
    </row>
    <row r="1322" spans="1:9" x14ac:dyDescent="0.2">
      <c r="A1322" s="1" t="s">
        <v>1446</v>
      </c>
      <c r="B1322" s="1" t="s">
        <v>2718</v>
      </c>
      <c r="C1322" s="1" t="s">
        <v>1377</v>
      </c>
      <c r="D1322" s="1" t="s">
        <v>22</v>
      </c>
      <c r="E1322" s="1" t="s">
        <v>2719</v>
      </c>
      <c r="F1322" s="1">
        <v>1</v>
      </c>
      <c r="G1322" s="1" t="str">
        <f t="shared" si="428"/>
        <v>S</v>
      </c>
      <c r="H1322" s="1" t="str">
        <f t="shared" si="428"/>
        <v>シャロン</v>
      </c>
      <c r="I1322" s="1" t="s">
        <v>2398</v>
      </c>
    </row>
    <row r="1323" spans="1:9" x14ac:dyDescent="0.2">
      <c r="A1323" s="1" t="s">
        <v>44</v>
      </c>
      <c r="B1323" s="1" t="s">
        <v>1712</v>
      </c>
      <c r="C1323" s="1" t="s">
        <v>1377</v>
      </c>
      <c r="D1323" s="1" t="s">
        <v>74</v>
      </c>
      <c r="E1323" s="1" t="s">
        <v>2748</v>
      </c>
      <c r="F1323" s="1">
        <v>1</v>
      </c>
      <c r="G1323" s="1" t="str">
        <f>D1323</f>
        <v>C</v>
      </c>
      <c r="H1323" s="1" t="str">
        <f>E1323</f>
        <v>Calling</v>
      </c>
      <c r="I1323" s="1" t="s">
        <v>2398</v>
      </c>
    </row>
    <row r="1324" spans="1:9" x14ac:dyDescent="0.2">
      <c r="A1324" s="1" t="s">
        <v>44</v>
      </c>
      <c r="B1324" s="1" t="s">
        <v>1712</v>
      </c>
      <c r="C1324" s="1" t="s">
        <v>1377</v>
      </c>
      <c r="D1324" s="1" t="s">
        <v>52</v>
      </c>
      <c r="E1324" s="1" t="s">
        <v>2551</v>
      </c>
      <c r="F1324" s="1">
        <v>1</v>
      </c>
      <c r="G1324" s="1" t="s">
        <v>52</v>
      </c>
      <c r="H1324" s="1" t="str">
        <f>E1324</f>
        <v>兵、走る</v>
      </c>
      <c r="I1324" s="1" t="s">
        <v>2398</v>
      </c>
    </row>
    <row r="1325" spans="1:9" x14ac:dyDescent="0.2">
      <c r="A1325" s="1" t="s">
        <v>44</v>
      </c>
      <c r="B1325" s="1" t="s">
        <v>1712</v>
      </c>
      <c r="C1325" s="1" t="s">
        <v>1377</v>
      </c>
      <c r="D1325" s="1" t="s">
        <v>52</v>
      </c>
      <c r="E1325" s="1" t="s">
        <v>2575</v>
      </c>
      <c r="F1325" s="1">
        <v>1</v>
      </c>
      <c r="G1325" s="1" t="s">
        <v>52</v>
      </c>
      <c r="H1325" s="1" t="str">
        <f>E1325</f>
        <v>Time</v>
      </c>
      <c r="I1325" s="1" t="s">
        <v>2398</v>
      </c>
    </row>
    <row r="1326" spans="1:9" x14ac:dyDescent="0.2">
      <c r="A1326" s="1" t="s">
        <v>22</v>
      </c>
      <c r="B1326" s="1" t="s">
        <v>2566</v>
      </c>
      <c r="C1326" s="1" t="s">
        <v>1377</v>
      </c>
      <c r="D1326" s="1" t="s">
        <v>52</v>
      </c>
      <c r="E1326" s="1" t="s">
        <v>2567</v>
      </c>
      <c r="F1326" s="1">
        <v>1</v>
      </c>
      <c r="G1326" s="1" t="str">
        <f t="shared" si="428"/>
        <v>T</v>
      </c>
      <c r="H1326" s="1" t="str">
        <f t="shared" si="428"/>
        <v>タイムマシンにお願い</v>
      </c>
      <c r="I1326" s="1" t="s">
        <v>2398</v>
      </c>
    </row>
    <row r="1327" spans="1:9" x14ac:dyDescent="0.2">
      <c r="A1327" s="1" t="s">
        <v>22</v>
      </c>
      <c r="B1327" s="1" t="s">
        <v>359</v>
      </c>
      <c r="C1327" s="1" t="s">
        <v>1377</v>
      </c>
      <c r="D1327" s="1" t="s">
        <v>44</v>
      </c>
      <c r="E1327" s="1" t="s">
        <v>1421</v>
      </c>
      <c r="F1327" s="1">
        <v>1</v>
      </c>
      <c r="G1327" s="1" t="str">
        <f>D1327</f>
        <v>B</v>
      </c>
      <c r="H1327" s="1" t="str">
        <f>E1327</f>
        <v>忘却の空</v>
      </c>
      <c r="I1327" s="1" t="s">
        <v>2398</v>
      </c>
    </row>
    <row r="1328" spans="1:9" x14ac:dyDescent="0.2">
      <c r="A1328" s="1" t="s">
        <v>22</v>
      </c>
      <c r="B1328" s="1" t="s">
        <v>359</v>
      </c>
      <c r="C1328" s="1" t="s">
        <v>1377</v>
      </c>
      <c r="D1328" s="1" t="s">
        <v>1420</v>
      </c>
      <c r="E1328" s="1" t="s">
        <v>1419</v>
      </c>
      <c r="F1328" s="1">
        <v>1</v>
      </c>
      <c r="G1328" s="1" t="str">
        <f t="shared" si="428"/>
        <v>S</v>
      </c>
      <c r="H1328" s="1" t="str">
        <f t="shared" si="428"/>
        <v>Sandy</v>
      </c>
      <c r="I1328" s="1" t="s">
        <v>2398</v>
      </c>
    </row>
    <row r="1329" spans="1:9" x14ac:dyDescent="0.2">
      <c r="A1329" s="1" t="s">
        <v>172</v>
      </c>
      <c r="B1329" s="1" t="s">
        <v>359</v>
      </c>
      <c r="C1329" s="1" t="s">
        <v>1050</v>
      </c>
      <c r="D1329" s="1">
        <v>1</v>
      </c>
      <c r="E1329" s="1" t="s">
        <v>360</v>
      </c>
      <c r="F1329" s="1">
        <v>1</v>
      </c>
      <c r="G1329" s="1" t="s">
        <v>192</v>
      </c>
      <c r="H1329" s="1" t="s">
        <v>361</v>
      </c>
      <c r="I1329" s="1" t="s">
        <v>2395</v>
      </c>
    </row>
    <row r="1330" spans="1:9" x14ac:dyDescent="0.2">
      <c r="A1330" s="1" t="str">
        <f>A1329</f>
        <v>S</v>
      </c>
      <c r="B1330" s="1" t="str">
        <f>B1329</f>
        <v>SADS</v>
      </c>
      <c r="C1330" s="1" t="str">
        <f>C1329</f>
        <v>本(バンドスコア)</v>
      </c>
      <c r="D1330" s="1">
        <f>D1329</f>
        <v>1</v>
      </c>
      <c r="E1330" s="1" t="str">
        <f>E1329</f>
        <v>13 + Masquerade</v>
      </c>
      <c r="F1330" s="1">
        <v>2</v>
      </c>
      <c r="G1330" s="1" t="s">
        <v>172</v>
      </c>
      <c r="H1330" s="1" t="s">
        <v>362</v>
      </c>
      <c r="I1330" s="1" t="s">
        <v>2395</v>
      </c>
    </row>
    <row r="1331" spans="1:9" x14ac:dyDescent="0.2">
      <c r="A1331" s="1" t="str">
        <f t="shared" ref="A1331:A1343" si="431">A1330</f>
        <v>S</v>
      </c>
      <c r="B1331" s="1" t="str">
        <f t="shared" ref="B1331:B1343" si="432">B1330</f>
        <v>SADS</v>
      </c>
      <c r="C1331" s="1" t="str">
        <f t="shared" ref="C1331:C1346" si="433">C1330</f>
        <v>本(バンドスコア)</v>
      </c>
      <c r="D1331" s="1">
        <f t="shared" ref="D1331:D1343" si="434">D1330</f>
        <v>1</v>
      </c>
      <c r="E1331" s="1" t="str">
        <f t="shared" ref="E1331:E1343" si="435">E1330</f>
        <v>13 + Masquerade</v>
      </c>
      <c r="F1331" s="1">
        <v>3</v>
      </c>
      <c r="G1331" s="1" t="s">
        <v>179</v>
      </c>
      <c r="H1331" s="1" t="s">
        <v>363</v>
      </c>
      <c r="I1331" s="1" t="s">
        <v>2395</v>
      </c>
    </row>
    <row r="1332" spans="1:9" x14ac:dyDescent="0.2">
      <c r="A1332" s="1" t="str">
        <f t="shared" si="431"/>
        <v>S</v>
      </c>
      <c r="B1332" s="1" t="str">
        <f t="shared" si="432"/>
        <v>SADS</v>
      </c>
      <c r="C1332" s="1" t="str">
        <f t="shared" si="433"/>
        <v>本(バンドスコア)</v>
      </c>
      <c r="D1332" s="1">
        <f t="shared" si="434"/>
        <v>1</v>
      </c>
      <c r="E1332" s="1" t="str">
        <f t="shared" si="435"/>
        <v>13 + Masquerade</v>
      </c>
      <c r="F1332" s="1">
        <v>4</v>
      </c>
      <c r="G1332" s="1" t="s">
        <v>358</v>
      </c>
      <c r="H1332" s="1" t="s">
        <v>364</v>
      </c>
      <c r="I1332" s="1" t="s">
        <v>2395</v>
      </c>
    </row>
    <row r="1333" spans="1:9" x14ac:dyDescent="0.2">
      <c r="A1333" s="1" t="str">
        <f t="shared" si="431"/>
        <v>S</v>
      </c>
      <c r="B1333" s="1" t="str">
        <f t="shared" si="432"/>
        <v>SADS</v>
      </c>
      <c r="C1333" s="1" t="str">
        <f t="shared" si="433"/>
        <v>本(バンドスコア)</v>
      </c>
      <c r="D1333" s="1">
        <f t="shared" si="434"/>
        <v>1</v>
      </c>
      <c r="E1333" s="1" t="str">
        <f t="shared" si="435"/>
        <v>13 + Masquerade</v>
      </c>
      <c r="F1333" s="1">
        <v>5</v>
      </c>
      <c r="G1333" s="1" t="s">
        <v>165</v>
      </c>
      <c r="H1333" s="1" t="s">
        <v>365</v>
      </c>
      <c r="I1333" s="1" t="s">
        <v>2395</v>
      </c>
    </row>
    <row r="1334" spans="1:9" x14ac:dyDescent="0.2">
      <c r="A1334" s="1" t="str">
        <f t="shared" si="431"/>
        <v>S</v>
      </c>
      <c r="B1334" s="1" t="str">
        <f t="shared" si="432"/>
        <v>SADS</v>
      </c>
      <c r="C1334" s="1" t="str">
        <f t="shared" si="433"/>
        <v>本(バンドスコア)</v>
      </c>
      <c r="D1334" s="1">
        <f t="shared" si="434"/>
        <v>1</v>
      </c>
      <c r="E1334" s="1" t="str">
        <f t="shared" si="435"/>
        <v>13 + Masquerade</v>
      </c>
      <c r="F1334" s="1">
        <v>6</v>
      </c>
      <c r="G1334" s="1" t="s">
        <v>158</v>
      </c>
      <c r="H1334" s="1" t="s">
        <v>366</v>
      </c>
      <c r="I1334" s="1" t="s">
        <v>2395</v>
      </c>
    </row>
    <row r="1335" spans="1:9" x14ac:dyDescent="0.2">
      <c r="A1335" s="1" t="str">
        <f t="shared" si="431"/>
        <v>S</v>
      </c>
      <c r="B1335" s="1" t="str">
        <f t="shared" si="432"/>
        <v>SADS</v>
      </c>
      <c r="C1335" s="1" t="str">
        <f t="shared" si="433"/>
        <v>本(バンドスコア)</v>
      </c>
      <c r="D1335" s="1">
        <f t="shared" si="434"/>
        <v>1</v>
      </c>
      <c r="E1335" s="1" t="str">
        <f t="shared" si="435"/>
        <v>13 + Masquerade</v>
      </c>
      <c r="F1335" s="1">
        <v>7</v>
      </c>
      <c r="G1335" s="1" t="s">
        <v>192</v>
      </c>
      <c r="H1335" s="1" t="s">
        <v>367</v>
      </c>
      <c r="I1335" s="1" t="s">
        <v>2395</v>
      </c>
    </row>
    <row r="1336" spans="1:9" x14ac:dyDescent="0.2">
      <c r="A1336" s="1" t="str">
        <f t="shared" si="431"/>
        <v>S</v>
      </c>
      <c r="B1336" s="1" t="str">
        <f t="shared" si="432"/>
        <v>SADS</v>
      </c>
      <c r="C1336" s="1" t="str">
        <f t="shared" si="433"/>
        <v>本(バンドスコア)</v>
      </c>
      <c r="D1336" s="1">
        <f t="shared" si="434"/>
        <v>1</v>
      </c>
      <c r="E1336" s="1" t="str">
        <f t="shared" si="435"/>
        <v>13 + Masquerade</v>
      </c>
      <c r="F1336" s="1">
        <v>8</v>
      </c>
      <c r="G1336" s="1" t="s">
        <v>214</v>
      </c>
      <c r="H1336" s="1" t="s">
        <v>368</v>
      </c>
      <c r="I1336" s="1" t="s">
        <v>2395</v>
      </c>
    </row>
    <row r="1337" spans="1:9" x14ac:dyDescent="0.2">
      <c r="A1337" s="1" t="str">
        <f t="shared" si="431"/>
        <v>S</v>
      </c>
      <c r="B1337" s="1" t="str">
        <f t="shared" si="432"/>
        <v>SADS</v>
      </c>
      <c r="C1337" s="1" t="str">
        <f t="shared" si="433"/>
        <v>本(バンドスコア)</v>
      </c>
      <c r="D1337" s="1">
        <f t="shared" si="434"/>
        <v>1</v>
      </c>
      <c r="E1337" s="1" t="str">
        <f t="shared" si="435"/>
        <v>13 + Masquerade</v>
      </c>
      <c r="F1337" s="1">
        <v>9</v>
      </c>
      <c r="G1337" s="1" t="s">
        <v>175</v>
      </c>
      <c r="H1337" s="1" t="s">
        <v>369</v>
      </c>
      <c r="I1337" s="1" t="s">
        <v>2395</v>
      </c>
    </row>
    <row r="1338" spans="1:9" x14ac:dyDescent="0.2">
      <c r="A1338" s="1" t="str">
        <f t="shared" si="431"/>
        <v>S</v>
      </c>
      <c r="B1338" s="1" t="str">
        <f t="shared" si="432"/>
        <v>SADS</v>
      </c>
      <c r="C1338" s="1" t="str">
        <f t="shared" si="433"/>
        <v>本(バンドスコア)</v>
      </c>
      <c r="D1338" s="1">
        <f t="shared" si="434"/>
        <v>1</v>
      </c>
      <c r="E1338" s="1" t="str">
        <f t="shared" si="435"/>
        <v>13 + Masquerade</v>
      </c>
      <c r="F1338" s="1">
        <v>10</v>
      </c>
      <c r="G1338" s="1" t="s">
        <v>167</v>
      </c>
      <c r="H1338" s="1" t="s">
        <v>370</v>
      </c>
      <c r="I1338" s="1" t="s">
        <v>2395</v>
      </c>
    </row>
    <row r="1339" spans="1:9" x14ac:dyDescent="0.2">
      <c r="A1339" s="1" t="str">
        <f t="shared" si="431"/>
        <v>S</v>
      </c>
      <c r="B1339" s="1" t="str">
        <f t="shared" si="432"/>
        <v>SADS</v>
      </c>
      <c r="C1339" s="1" t="str">
        <f t="shared" si="433"/>
        <v>本(バンドスコア)</v>
      </c>
      <c r="D1339" s="1">
        <f t="shared" si="434"/>
        <v>1</v>
      </c>
      <c r="E1339" s="1" t="str">
        <f t="shared" si="435"/>
        <v>13 + Masquerade</v>
      </c>
      <c r="F1339" s="1">
        <v>11</v>
      </c>
      <c r="G1339" s="1" t="s">
        <v>179</v>
      </c>
      <c r="H1339" s="1" t="s">
        <v>371</v>
      </c>
      <c r="I1339" s="1" t="s">
        <v>2395</v>
      </c>
    </row>
    <row r="1340" spans="1:9" x14ac:dyDescent="0.2">
      <c r="A1340" s="1" t="str">
        <f t="shared" si="431"/>
        <v>S</v>
      </c>
      <c r="B1340" s="1" t="str">
        <f t="shared" si="432"/>
        <v>SADS</v>
      </c>
      <c r="C1340" s="1" t="str">
        <f t="shared" si="433"/>
        <v>本(バンドスコア)</v>
      </c>
      <c r="D1340" s="1">
        <f t="shared" si="434"/>
        <v>1</v>
      </c>
      <c r="E1340" s="1" t="str">
        <f t="shared" si="435"/>
        <v>13 + Masquerade</v>
      </c>
      <c r="F1340" s="1">
        <v>12</v>
      </c>
      <c r="G1340" s="1" t="s">
        <v>311</v>
      </c>
      <c r="H1340" s="1" t="s">
        <v>372</v>
      </c>
      <c r="I1340" s="1" t="s">
        <v>2395</v>
      </c>
    </row>
    <row r="1341" spans="1:9" x14ac:dyDescent="0.2">
      <c r="A1341" s="1" t="str">
        <f t="shared" si="431"/>
        <v>S</v>
      </c>
      <c r="B1341" s="1" t="str">
        <f t="shared" si="432"/>
        <v>SADS</v>
      </c>
      <c r="C1341" s="1" t="str">
        <f t="shared" si="433"/>
        <v>本(バンドスコア)</v>
      </c>
      <c r="D1341" s="1">
        <f t="shared" si="434"/>
        <v>1</v>
      </c>
      <c r="E1341" s="1" t="str">
        <f t="shared" si="435"/>
        <v>13 + Masquerade</v>
      </c>
      <c r="F1341" s="1">
        <v>13</v>
      </c>
      <c r="G1341" s="1" t="s">
        <v>376</v>
      </c>
      <c r="H1341" s="1" t="s">
        <v>373</v>
      </c>
      <c r="I1341" s="1" t="s">
        <v>2395</v>
      </c>
    </row>
    <row r="1342" spans="1:9" x14ac:dyDescent="0.2">
      <c r="A1342" s="1" t="str">
        <f t="shared" si="431"/>
        <v>S</v>
      </c>
      <c r="B1342" s="1" t="str">
        <f t="shared" si="432"/>
        <v>SADS</v>
      </c>
      <c r="C1342" s="1" t="str">
        <f t="shared" si="433"/>
        <v>本(バンドスコア)</v>
      </c>
      <c r="D1342" s="1">
        <f t="shared" si="434"/>
        <v>1</v>
      </c>
      <c r="E1342" s="1" t="str">
        <f t="shared" si="435"/>
        <v>13 + Masquerade</v>
      </c>
      <c r="F1342" s="1">
        <v>14</v>
      </c>
      <c r="G1342" s="1" t="s">
        <v>170</v>
      </c>
      <c r="H1342" s="1" t="s">
        <v>374</v>
      </c>
      <c r="I1342" s="1" t="s">
        <v>2395</v>
      </c>
    </row>
    <row r="1343" spans="1:9" x14ac:dyDescent="0.2">
      <c r="A1343" s="1" t="str">
        <f t="shared" si="431"/>
        <v>S</v>
      </c>
      <c r="B1343" s="1" t="str">
        <f t="shared" si="432"/>
        <v>SADS</v>
      </c>
      <c r="C1343" s="1" t="str">
        <f t="shared" si="433"/>
        <v>本(バンドスコア)</v>
      </c>
      <c r="D1343" s="1">
        <f t="shared" si="434"/>
        <v>1</v>
      </c>
      <c r="E1343" s="1" t="str">
        <f t="shared" si="435"/>
        <v>13 + Masquerade</v>
      </c>
      <c r="F1343" s="1">
        <v>15</v>
      </c>
      <c r="G1343" s="1" t="s">
        <v>160</v>
      </c>
      <c r="H1343" s="1" t="s">
        <v>375</v>
      </c>
      <c r="I1343" s="1" t="s">
        <v>2395</v>
      </c>
    </row>
    <row r="1344" spans="1:9" x14ac:dyDescent="0.2">
      <c r="A1344" s="1" t="s">
        <v>22</v>
      </c>
      <c r="B1344" s="1" t="s">
        <v>2776</v>
      </c>
      <c r="C1344" s="1" t="s">
        <v>1377</v>
      </c>
      <c r="D1344" s="1" t="s">
        <v>37</v>
      </c>
      <c r="E1344" s="1" t="s">
        <v>2777</v>
      </c>
      <c r="F1344" s="1">
        <v>1</v>
      </c>
      <c r="G1344" s="1" t="str">
        <f t="shared" ref="G1344" si="436">D1344</f>
        <v>D</v>
      </c>
      <c r="H1344" s="1" t="str">
        <f t="shared" ref="H1344" si="437">E1344</f>
        <v>Don't Say Lazy</v>
      </c>
      <c r="I1344" s="1" t="s">
        <v>2398</v>
      </c>
    </row>
    <row r="1345" spans="1:9" x14ac:dyDescent="0.2">
      <c r="A1345" s="1" t="s">
        <v>2507</v>
      </c>
      <c r="B1345" s="1" t="s">
        <v>2508</v>
      </c>
      <c r="C1345" s="1" t="str">
        <f>C1343</f>
        <v>本(バンドスコア)</v>
      </c>
      <c r="D1345" s="1">
        <v>1</v>
      </c>
      <c r="E1345" s="1" t="s">
        <v>2509</v>
      </c>
      <c r="F1345" s="1">
        <v>1</v>
      </c>
      <c r="G1345" s="1" t="s">
        <v>39</v>
      </c>
      <c r="H1345" s="1" t="s">
        <v>2510</v>
      </c>
      <c r="I1345" s="1" t="s">
        <v>2395</v>
      </c>
    </row>
    <row r="1346" spans="1:9" x14ac:dyDescent="0.2">
      <c r="A1346" s="1" t="str">
        <f>A1345</f>
        <v>S</v>
      </c>
      <c r="B1346" s="1" t="str">
        <f>B1345</f>
        <v>聖飢魔Ⅱ</v>
      </c>
      <c r="C1346" s="1" t="str">
        <f t="shared" si="433"/>
        <v>本(バンドスコア)</v>
      </c>
      <c r="D1346" s="1">
        <f>D1345</f>
        <v>1</v>
      </c>
      <c r="E1346" s="1" t="str">
        <f>E1345</f>
        <v>1999 BLACK LIST 本家極悪集大成盤</v>
      </c>
      <c r="F1346" s="1">
        <v>2</v>
      </c>
      <c r="G1346" s="1" t="s">
        <v>2507</v>
      </c>
      <c r="H1346" s="1" t="s">
        <v>2511</v>
      </c>
      <c r="I1346" s="1" t="s">
        <v>2395</v>
      </c>
    </row>
    <row r="1347" spans="1:9" x14ac:dyDescent="0.2">
      <c r="A1347" s="1" t="str">
        <f t="shared" ref="A1347:A1360" si="438">A1346</f>
        <v>S</v>
      </c>
      <c r="B1347" s="1" t="str">
        <f t="shared" ref="B1347:E1360" si="439">B1346</f>
        <v>聖飢魔Ⅱ</v>
      </c>
      <c r="C1347" s="1" t="str">
        <f t="shared" si="439"/>
        <v>本(バンドスコア)</v>
      </c>
      <c r="D1347" s="1">
        <f t="shared" si="439"/>
        <v>1</v>
      </c>
      <c r="E1347" s="1" t="str">
        <f t="shared" si="439"/>
        <v>1999 BLACK LIST 本家極悪集大成盤</v>
      </c>
      <c r="F1347" s="1">
        <v>3</v>
      </c>
      <c r="G1347" s="1" t="s">
        <v>2512</v>
      </c>
      <c r="H1347" s="1" t="s">
        <v>2513</v>
      </c>
      <c r="I1347" s="1" t="s">
        <v>2395</v>
      </c>
    </row>
    <row r="1348" spans="1:9" x14ac:dyDescent="0.2">
      <c r="A1348" s="1" t="str">
        <f t="shared" si="438"/>
        <v>S</v>
      </c>
      <c r="B1348" s="1" t="str">
        <f t="shared" si="439"/>
        <v>聖飢魔Ⅱ</v>
      </c>
      <c r="C1348" s="1" t="str">
        <f t="shared" si="439"/>
        <v>本(バンドスコア)</v>
      </c>
      <c r="D1348" s="1">
        <f t="shared" si="439"/>
        <v>1</v>
      </c>
      <c r="E1348" s="1" t="str">
        <f t="shared" si="439"/>
        <v>1999 BLACK LIST 本家極悪集大成盤</v>
      </c>
      <c r="F1348" s="1">
        <v>4</v>
      </c>
      <c r="G1348" s="1" t="s">
        <v>49</v>
      </c>
      <c r="H1348" s="1" t="s">
        <v>2514</v>
      </c>
      <c r="I1348" s="1" t="s">
        <v>2395</v>
      </c>
    </row>
    <row r="1349" spans="1:9" x14ac:dyDescent="0.2">
      <c r="A1349" s="1" t="str">
        <f t="shared" si="438"/>
        <v>S</v>
      </c>
      <c r="B1349" s="1" t="str">
        <f t="shared" si="439"/>
        <v>聖飢魔Ⅱ</v>
      </c>
      <c r="C1349" s="1" t="str">
        <f t="shared" si="439"/>
        <v>本(バンドスコア)</v>
      </c>
      <c r="D1349" s="1">
        <f t="shared" si="439"/>
        <v>1</v>
      </c>
      <c r="E1349" s="1" t="str">
        <f t="shared" si="439"/>
        <v>1999 BLACK LIST 本家極悪集大成盤</v>
      </c>
      <c r="F1349" s="1">
        <v>5</v>
      </c>
      <c r="G1349" s="1" t="s">
        <v>2515</v>
      </c>
      <c r="H1349" s="1" t="s">
        <v>2516</v>
      </c>
      <c r="I1349" s="1" t="s">
        <v>2395</v>
      </c>
    </row>
    <row r="1350" spans="1:9" x14ac:dyDescent="0.2">
      <c r="A1350" s="1" t="str">
        <f t="shared" si="438"/>
        <v>S</v>
      </c>
      <c r="B1350" s="1" t="str">
        <f t="shared" si="439"/>
        <v>聖飢魔Ⅱ</v>
      </c>
      <c r="C1350" s="1" t="str">
        <f t="shared" si="439"/>
        <v>本(バンドスコア)</v>
      </c>
      <c r="D1350" s="1">
        <f t="shared" si="439"/>
        <v>1</v>
      </c>
      <c r="E1350" s="1" t="str">
        <f t="shared" si="439"/>
        <v>1999 BLACK LIST 本家極悪集大成盤</v>
      </c>
      <c r="F1350" s="1">
        <v>6</v>
      </c>
      <c r="G1350" s="1" t="s">
        <v>2515</v>
      </c>
      <c r="H1350" s="1" t="s">
        <v>2517</v>
      </c>
      <c r="I1350" s="1" t="s">
        <v>2395</v>
      </c>
    </row>
    <row r="1351" spans="1:9" x14ac:dyDescent="0.2">
      <c r="A1351" s="1" t="str">
        <f t="shared" si="438"/>
        <v>S</v>
      </c>
      <c r="B1351" s="1" t="str">
        <f t="shared" si="439"/>
        <v>聖飢魔Ⅱ</v>
      </c>
      <c r="C1351" s="1" t="str">
        <f t="shared" si="439"/>
        <v>本(バンドスコア)</v>
      </c>
      <c r="D1351" s="1">
        <f t="shared" si="439"/>
        <v>1</v>
      </c>
      <c r="E1351" s="1" t="str">
        <f t="shared" si="439"/>
        <v>1999 BLACK LIST 本家極悪集大成盤</v>
      </c>
      <c r="F1351" s="1">
        <v>7</v>
      </c>
      <c r="G1351" s="1" t="s">
        <v>22</v>
      </c>
      <c r="H1351" s="1" t="s">
        <v>2518</v>
      </c>
      <c r="I1351" s="1" t="s">
        <v>2395</v>
      </c>
    </row>
    <row r="1352" spans="1:9" x14ac:dyDescent="0.2">
      <c r="A1352" s="1" t="str">
        <f t="shared" si="438"/>
        <v>S</v>
      </c>
      <c r="B1352" s="1" t="str">
        <f t="shared" si="439"/>
        <v>聖飢魔Ⅱ</v>
      </c>
      <c r="C1352" s="1" t="str">
        <f t="shared" si="439"/>
        <v>本(バンドスコア)</v>
      </c>
      <c r="D1352" s="1">
        <f t="shared" si="439"/>
        <v>1</v>
      </c>
      <c r="E1352" s="1" t="str">
        <f t="shared" si="439"/>
        <v>1999 BLACK LIST 本家極悪集大成盤</v>
      </c>
      <c r="F1352" s="1">
        <v>8</v>
      </c>
      <c r="G1352" s="1" t="s">
        <v>2519</v>
      </c>
      <c r="H1352" s="1" t="s">
        <v>2520</v>
      </c>
      <c r="I1352" s="1" t="s">
        <v>2395</v>
      </c>
    </row>
    <row r="1353" spans="1:9" x14ac:dyDescent="0.2">
      <c r="A1353" s="1" t="str">
        <f t="shared" si="438"/>
        <v>S</v>
      </c>
      <c r="B1353" s="1" t="str">
        <f t="shared" si="439"/>
        <v>聖飢魔Ⅱ</v>
      </c>
      <c r="C1353" s="1" t="str">
        <f t="shared" si="439"/>
        <v>本(バンドスコア)</v>
      </c>
      <c r="D1353" s="1">
        <f t="shared" si="439"/>
        <v>1</v>
      </c>
      <c r="E1353" s="1" t="str">
        <f t="shared" si="439"/>
        <v>1999 BLACK LIST 本家極悪集大成盤</v>
      </c>
      <c r="F1353" s="1">
        <v>9</v>
      </c>
      <c r="G1353" s="1" t="s">
        <v>44</v>
      </c>
      <c r="H1353" s="1" t="s">
        <v>2521</v>
      </c>
      <c r="I1353" s="1" t="s">
        <v>2395</v>
      </c>
    </row>
    <row r="1354" spans="1:9" x14ac:dyDescent="0.2">
      <c r="A1354" s="1" t="str">
        <f t="shared" si="438"/>
        <v>S</v>
      </c>
      <c r="B1354" s="1" t="str">
        <f t="shared" si="439"/>
        <v>聖飢魔Ⅱ</v>
      </c>
      <c r="C1354" s="1" t="str">
        <f t="shared" si="439"/>
        <v>本(バンドスコア)</v>
      </c>
      <c r="D1354" s="1">
        <f t="shared" si="439"/>
        <v>1</v>
      </c>
      <c r="E1354" s="1" t="str">
        <f t="shared" si="439"/>
        <v>1999 BLACK LIST 本家極悪集大成盤</v>
      </c>
      <c r="F1354" s="1">
        <v>10</v>
      </c>
      <c r="G1354" s="1" t="s">
        <v>22</v>
      </c>
      <c r="H1354" s="1" t="s">
        <v>2522</v>
      </c>
      <c r="I1354" s="1" t="s">
        <v>2395</v>
      </c>
    </row>
    <row r="1355" spans="1:9" x14ac:dyDescent="0.2">
      <c r="A1355" s="1" t="str">
        <f t="shared" si="438"/>
        <v>S</v>
      </c>
      <c r="B1355" s="1" t="str">
        <f t="shared" si="439"/>
        <v>聖飢魔Ⅱ</v>
      </c>
      <c r="C1355" s="1" t="str">
        <f t="shared" si="439"/>
        <v>本(バンドスコア)</v>
      </c>
      <c r="D1355" s="1">
        <f t="shared" si="439"/>
        <v>1</v>
      </c>
      <c r="E1355" s="1" t="str">
        <f t="shared" si="439"/>
        <v>1999 BLACK LIST 本家極悪集大成盤</v>
      </c>
      <c r="F1355" s="1">
        <v>11</v>
      </c>
      <c r="G1355" s="1" t="s">
        <v>2523</v>
      </c>
      <c r="H1355" s="1" t="s">
        <v>2524</v>
      </c>
      <c r="I1355" s="1" t="s">
        <v>2395</v>
      </c>
    </row>
    <row r="1356" spans="1:9" x14ac:dyDescent="0.2">
      <c r="A1356" s="1" t="str">
        <f t="shared" si="438"/>
        <v>S</v>
      </c>
      <c r="B1356" s="1" t="str">
        <f t="shared" si="439"/>
        <v>聖飢魔Ⅱ</v>
      </c>
      <c r="C1356" s="1" t="str">
        <f t="shared" si="439"/>
        <v>本(バンドスコア)</v>
      </c>
      <c r="D1356" s="1">
        <f t="shared" si="439"/>
        <v>1</v>
      </c>
      <c r="E1356" s="1" t="str">
        <f t="shared" si="439"/>
        <v>1999 BLACK LIST 本家極悪集大成盤</v>
      </c>
      <c r="F1356" s="1">
        <v>12</v>
      </c>
      <c r="G1356" s="1" t="s">
        <v>38</v>
      </c>
      <c r="H1356" s="1" t="s">
        <v>2525</v>
      </c>
      <c r="I1356" s="1" t="s">
        <v>2395</v>
      </c>
    </row>
    <row r="1357" spans="1:9" x14ac:dyDescent="0.2">
      <c r="A1357" s="1" t="str">
        <f t="shared" si="438"/>
        <v>S</v>
      </c>
      <c r="B1357" s="1" t="str">
        <f t="shared" si="439"/>
        <v>聖飢魔Ⅱ</v>
      </c>
      <c r="C1357" s="1" t="str">
        <f t="shared" si="439"/>
        <v>本(バンドスコア)</v>
      </c>
      <c r="D1357" s="1">
        <f t="shared" si="439"/>
        <v>1</v>
      </c>
      <c r="E1357" s="1" t="str">
        <f t="shared" si="439"/>
        <v>1999 BLACK LIST 本家極悪集大成盤</v>
      </c>
      <c r="F1357" s="1">
        <v>13</v>
      </c>
      <c r="G1357" s="1" t="s">
        <v>2526</v>
      </c>
      <c r="H1357" s="1" t="s">
        <v>2527</v>
      </c>
      <c r="I1357" s="1" t="s">
        <v>2395</v>
      </c>
    </row>
    <row r="1358" spans="1:9" x14ac:dyDescent="0.2">
      <c r="A1358" s="1" t="str">
        <f t="shared" si="438"/>
        <v>S</v>
      </c>
      <c r="B1358" s="1" t="str">
        <f t="shared" si="439"/>
        <v>聖飢魔Ⅱ</v>
      </c>
      <c r="C1358" s="1" t="str">
        <f t="shared" si="439"/>
        <v>本(バンドスコア)</v>
      </c>
      <c r="D1358" s="1">
        <f t="shared" si="439"/>
        <v>1</v>
      </c>
      <c r="E1358" s="1" t="str">
        <f t="shared" si="439"/>
        <v>1999 BLACK LIST 本家極悪集大成盤</v>
      </c>
      <c r="F1358" s="1">
        <v>14</v>
      </c>
      <c r="G1358" s="1" t="s">
        <v>126</v>
      </c>
      <c r="H1358" s="1" t="s">
        <v>2528</v>
      </c>
      <c r="I1358" s="1" t="s">
        <v>2395</v>
      </c>
    </row>
    <row r="1359" spans="1:9" x14ac:dyDescent="0.2">
      <c r="A1359" s="1" t="str">
        <f t="shared" si="438"/>
        <v>S</v>
      </c>
      <c r="B1359" s="1" t="str">
        <f t="shared" si="439"/>
        <v>聖飢魔Ⅱ</v>
      </c>
      <c r="C1359" s="1" t="str">
        <f t="shared" si="439"/>
        <v>本(バンドスコア)</v>
      </c>
      <c r="D1359" s="1">
        <f t="shared" si="439"/>
        <v>1</v>
      </c>
      <c r="E1359" s="1" t="str">
        <f t="shared" si="439"/>
        <v>1999 BLACK LIST 本家極悪集大成盤</v>
      </c>
      <c r="F1359" s="1">
        <v>15</v>
      </c>
      <c r="G1359" s="1" t="s">
        <v>59</v>
      </c>
      <c r="H1359" s="1" t="s">
        <v>2529</v>
      </c>
      <c r="I1359" s="1" t="s">
        <v>2395</v>
      </c>
    </row>
    <row r="1360" spans="1:9" x14ac:dyDescent="0.2">
      <c r="A1360" s="1" t="str">
        <f t="shared" si="438"/>
        <v>S</v>
      </c>
      <c r="B1360" s="1" t="str">
        <f t="shared" si="439"/>
        <v>聖飢魔Ⅱ</v>
      </c>
      <c r="C1360" s="1" t="str">
        <f t="shared" si="439"/>
        <v>本(バンドスコア)</v>
      </c>
      <c r="D1360" s="1">
        <f t="shared" si="439"/>
        <v>1</v>
      </c>
      <c r="E1360" s="1" t="s">
        <v>2530</v>
      </c>
      <c r="F1360" s="1">
        <v>1</v>
      </c>
      <c r="G1360" s="1" t="s">
        <v>44</v>
      </c>
      <c r="H1360" s="1" t="s">
        <v>2531</v>
      </c>
      <c r="I1360" s="1" t="s">
        <v>2395</v>
      </c>
    </row>
    <row r="1361" spans="1:9" x14ac:dyDescent="0.2">
      <c r="A1361" s="1" t="str">
        <f>A1360</f>
        <v>S</v>
      </c>
      <c r="B1361" s="1" t="str">
        <f>B1360</f>
        <v>聖飢魔Ⅱ</v>
      </c>
      <c r="C1361" s="1" t="str">
        <f>C1360</f>
        <v>本(バンドスコア)</v>
      </c>
      <c r="D1361" s="1">
        <f>D1360</f>
        <v>1</v>
      </c>
      <c r="E1361" s="1" t="str">
        <f>E1360</f>
        <v>1999 BLOOD LIST 元祖極悪集大成盤</v>
      </c>
      <c r="F1361" s="1">
        <v>2</v>
      </c>
      <c r="G1361" s="1" t="s">
        <v>59</v>
      </c>
      <c r="H1361" s="1" t="s">
        <v>2532</v>
      </c>
      <c r="I1361" s="1" t="s">
        <v>2395</v>
      </c>
    </row>
    <row r="1362" spans="1:9" x14ac:dyDescent="0.2">
      <c r="A1362" s="1" t="str">
        <f t="shared" ref="A1362:A1376" si="440">A1361</f>
        <v>S</v>
      </c>
      <c r="B1362" s="1" t="str">
        <f t="shared" ref="B1362:B1386" si="441">B1361</f>
        <v>聖飢魔Ⅱ</v>
      </c>
      <c r="C1362" s="1" t="str">
        <f t="shared" ref="C1362:C1386" si="442">C1361</f>
        <v>本(バンドスコア)</v>
      </c>
      <c r="D1362" s="1">
        <f t="shared" ref="D1362:D1386" si="443">D1361</f>
        <v>1</v>
      </c>
      <c r="E1362" s="1" t="str">
        <f t="shared" ref="E1362:E1376" si="444">E1361</f>
        <v>1999 BLOOD LIST 元祖極悪集大成盤</v>
      </c>
      <c r="F1362" s="1">
        <v>3</v>
      </c>
      <c r="G1362" s="1" t="s">
        <v>2533</v>
      </c>
      <c r="H1362" s="1" t="s">
        <v>2534</v>
      </c>
      <c r="I1362" s="1" t="s">
        <v>2395</v>
      </c>
    </row>
    <row r="1363" spans="1:9" x14ac:dyDescent="0.2">
      <c r="A1363" s="1" t="str">
        <f t="shared" si="440"/>
        <v>S</v>
      </c>
      <c r="B1363" s="1" t="str">
        <f t="shared" si="441"/>
        <v>聖飢魔Ⅱ</v>
      </c>
      <c r="C1363" s="1" t="str">
        <f t="shared" si="442"/>
        <v>本(バンドスコア)</v>
      </c>
      <c r="D1363" s="1">
        <f t="shared" si="443"/>
        <v>1</v>
      </c>
      <c r="E1363" s="1" t="str">
        <f t="shared" si="444"/>
        <v>1999 BLOOD LIST 元祖極悪集大成盤</v>
      </c>
      <c r="F1363" s="1">
        <v>4</v>
      </c>
      <c r="G1363" s="1" t="s">
        <v>2535</v>
      </c>
      <c r="H1363" s="1" t="s">
        <v>2536</v>
      </c>
      <c r="I1363" s="1" t="s">
        <v>2395</v>
      </c>
    </row>
    <row r="1364" spans="1:9" x14ac:dyDescent="0.2">
      <c r="A1364" s="1" t="str">
        <f t="shared" si="440"/>
        <v>S</v>
      </c>
      <c r="B1364" s="1" t="str">
        <f t="shared" si="441"/>
        <v>聖飢魔Ⅱ</v>
      </c>
      <c r="C1364" s="1" t="str">
        <f t="shared" si="442"/>
        <v>本(バンドスコア)</v>
      </c>
      <c r="D1364" s="1">
        <f t="shared" si="443"/>
        <v>1</v>
      </c>
      <c r="E1364" s="1" t="str">
        <f t="shared" si="444"/>
        <v>1999 BLOOD LIST 元祖極悪集大成盤</v>
      </c>
      <c r="F1364" s="1">
        <v>5</v>
      </c>
      <c r="G1364" s="1" t="s">
        <v>2537</v>
      </c>
      <c r="H1364" s="1" t="s">
        <v>2538</v>
      </c>
      <c r="I1364" s="1" t="s">
        <v>2395</v>
      </c>
    </row>
    <row r="1365" spans="1:9" x14ac:dyDescent="0.2">
      <c r="A1365" s="1" t="str">
        <f t="shared" si="440"/>
        <v>S</v>
      </c>
      <c r="B1365" s="1" t="str">
        <f t="shared" si="441"/>
        <v>聖飢魔Ⅱ</v>
      </c>
      <c r="C1365" s="1" t="str">
        <f t="shared" si="442"/>
        <v>本(バンドスコア)</v>
      </c>
      <c r="D1365" s="1">
        <f t="shared" si="443"/>
        <v>1</v>
      </c>
      <c r="E1365" s="1" t="str">
        <f t="shared" si="444"/>
        <v>1999 BLOOD LIST 元祖極悪集大成盤</v>
      </c>
      <c r="F1365" s="1">
        <v>6</v>
      </c>
      <c r="G1365" s="1" t="s">
        <v>126</v>
      </c>
      <c r="H1365" s="1" t="s">
        <v>2539</v>
      </c>
      <c r="I1365" s="1" t="s">
        <v>2395</v>
      </c>
    </row>
    <row r="1366" spans="1:9" x14ac:dyDescent="0.2">
      <c r="A1366" s="1" t="str">
        <f t="shared" si="440"/>
        <v>S</v>
      </c>
      <c r="B1366" s="1" t="str">
        <f t="shared" si="441"/>
        <v>聖飢魔Ⅱ</v>
      </c>
      <c r="C1366" s="1" t="str">
        <f t="shared" si="442"/>
        <v>本(バンドスコア)</v>
      </c>
      <c r="D1366" s="1">
        <f t="shared" si="443"/>
        <v>1</v>
      </c>
      <c r="E1366" s="1" t="str">
        <f t="shared" si="444"/>
        <v>1999 BLOOD LIST 元祖極悪集大成盤</v>
      </c>
      <c r="F1366" s="1">
        <v>7</v>
      </c>
      <c r="G1366" s="1" t="s">
        <v>50</v>
      </c>
      <c r="H1366" s="1" t="s">
        <v>2540</v>
      </c>
      <c r="I1366" s="1" t="s">
        <v>2395</v>
      </c>
    </row>
    <row r="1367" spans="1:9" x14ac:dyDescent="0.2">
      <c r="A1367" s="1" t="str">
        <f t="shared" si="440"/>
        <v>S</v>
      </c>
      <c r="B1367" s="1" t="str">
        <f t="shared" si="441"/>
        <v>聖飢魔Ⅱ</v>
      </c>
      <c r="C1367" s="1" t="str">
        <f t="shared" si="442"/>
        <v>本(バンドスコア)</v>
      </c>
      <c r="D1367" s="1">
        <f t="shared" si="443"/>
        <v>1</v>
      </c>
      <c r="E1367" s="1" t="str">
        <f t="shared" si="444"/>
        <v>1999 BLOOD LIST 元祖極悪集大成盤</v>
      </c>
      <c r="F1367" s="1">
        <v>8</v>
      </c>
      <c r="G1367" s="1" t="s">
        <v>22</v>
      </c>
      <c r="H1367" s="1" t="s">
        <v>2541</v>
      </c>
      <c r="I1367" s="1" t="s">
        <v>2395</v>
      </c>
    </row>
    <row r="1368" spans="1:9" x14ac:dyDescent="0.2">
      <c r="A1368" s="1" t="str">
        <f t="shared" si="440"/>
        <v>S</v>
      </c>
      <c r="B1368" s="1" t="str">
        <f t="shared" si="441"/>
        <v>聖飢魔Ⅱ</v>
      </c>
      <c r="C1368" s="1" t="str">
        <f t="shared" si="442"/>
        <v>本(バンドスコア)</v>
      </c>
      <c r="D1368" s="1">
        <f t="shared" si="443"/>
        <v>1</v>
      </c>
      <c r="E1368" s="1" t="str">
        <f t="shared" si="444"/>
        <v>1999 BLOOD LIST 元祖極悪集大成盤</v>
      </c>
      <c r="F1368" s="1">
        <v>9</v>
      </c>
      <c r="G1368" s="1" t="s">
        <v>44</v>
      </c>
      <c r="H1368" s="1" t="s">
        <v>2542</v>
      </c>
      <c r="I1368" s="1" t="s">
        <v>2395</v>
      </c>
    </row>
    <row r="1369" spans="1:9" x14ac:dyDescent="0.2">
      <c r="A1369" s="1" t="str">
        <f t="shared" si="440"/>
        <v>S</v>
      </c>
      <c r="B1369" s="1" t="str">
        <f t="shared" si="441"/>
        <v>聖飢魔Ⅱ</v>
      </c>
      <c r="C1369" s="1" t="str">
        <f t="shared" si="442"/>
        <v>本(バンドスコア)</v>
      </c>
      <c r="D1369" s="1">
        <f t="shared" si="443"/>
        <v>1</v>
      </c>
      <c r="E1369" s="1" t="str">
        <f t="shared" si="444"/>
        <v>1999 BLOOD LIST 元祖極悪集大成盤</v>
      </c>
      <c r="F1369" s="1">
        <v>10</v>
      </c>
      <c r="G1369" s="1" t="s">
        <v>2535</v>
      </c>
      <c r="H1369" s="1" t="s">
        <v>2543</v>
      </c>
      <c r="I1369" s="1" t="s">
        <v>2395</v>
      </c>
    </row>
    <row r="1370" spans="1:9" x14ac:dyDescent="0.2">
      <c r="A1370" s="1" t="str">
        <f t="shared" si="440"/>
        <v>S</v>
      </c>
      <c r="B1370" s="1" t="str">
        <f t="shared" si="441"/>
        <v>聖飢魔Ⅱ</v>
      </c>
      <c r="C1370" s="1" t="str">
        <f t="shared" si="442"/>
        <v>本(バンドスコア)</v>
      </c>
      <c r="D1370" s="1">
        <f t="shared" si="443"/>
        <v>1</v>
      </c>
      <c r="E1370" s="1" t="str">
        <f t="shared" si="444"/>
        <v>1999 BLOOD LIST 元祖極悪集大成盤</v>
      </c>
      <c r="F1370" s="1">
        <v>11</v>
      </c>
      <c r="G1370" s="1" t="s">
        <v>22</v>
      </c>
      <c r="H1370" s="1" t="s">
        <v>2544</v>
      </c>
      <c r="I1370" s="1" t="s">
        <v>2395</v>
      </c>
    </row>
    <row r="1371" spans="1:9" x14ac:dyDescent="0.2">
      <c r="A1371" s="1" t="str">
        <f t="shared" si="440"/>
        <v>S</v>
      </c>
      <c r="B1371" s="1" t="str">
        <f t="shared" si="441"/>
        <v>聖飢魔Ⅱ</v>
      </c>
      <c r="C1371" s="1" t="str">
        <f t="shared" si="442"/>
        <v>本(バンドスコア)</v>
      </c>
      <c r="D1371" s="1">
        <f t="shared" si="443"/>
        <v>1</v>
      </c>
      <c r="E1371" s="1" t="str">
        <f t="shared" si="444"/>
        <v>1999 BLOOD LIST 元祖極悪集大成盤</v>
      </c>
      <c r="F1371" s="1">
        <v>12</v>
      </c>
      <c r="G1371" s="1" t="s">
        <v>22</v>
      </c>
      <c r="H1371" s="1" t="s">
        <v>2545</v>
      </c>
      <c r="I1371" s="1" t="s">
        <v>2395</v>
      </c>
    </row>
    <row r="1372" spans="1:9" x14ac:dyDescent="0.2">
      <c r="A1372" s="1" t="str">
        <f t="shared" si="440"/>
        <v>S</v>
      </c>
      <c r="B1372" s="1" t="str">
        <f t="shared" si="441"/>
        <v>聖飢魔Ⅱ</v>
      </c>
      <c r="C1372" s="1" t="str">
        <f t="shared" si="442"/>
        <v>本(バンドスコア)</v>
      </c>
      <c r="D1372" s="1">
        <f t="shared" si="443"/>
        <v>1</v>
      </c>
      <c r="E1372" s="1" t="str">
        <f t="shared" si="444"/>
        <v>1999 BLOOD LIST 元祖極悪集大成盤</v>
      </c>
      <c r="F1372" s="1">
        <v>13</v>
      </c>
      <c r="G1372" s="1" t="s">
        <v>49</v>
      </c>
      <c r="H1372" s="1" t="s">
        <v>2546</v>
      </c>
      <c r="I1372" s="1" t="s">
        <v>2395</v>
      </c>
    </row>
    <row r="1373" spans="1:9" x14ac:dyDescent="0.2">
      <c r="A1373" s="1" t="str">
        <f t="shared" si="440"/>
        <v>S</v>
      </c>
      <c r="B1373" s="1" t="str">
        <f t="shared" si="441"/>
        <v>聖飢魔Ⅱ</v>
      </c>
      <c r="C1373" s="1" t="str">
        <f t="shared" si="442"/>
        <v>本(バンドスコア)</v>
      </c>
      <c r="D1373" s="1">
        <f t="shared" si="443"/>
        <v>1</v>
      </c>
      <c r="E1373" s="1" t="str">
        <f t="shared" si="444"/>
        <v>1999 BLOOD LIST 元祖極悪集大成盤</v>
      </c>
      <c r="F1373" s="1">
        <v>14</v>
      </c>
      <c r="G1373" s="1" t="s">
        <v>48</v>
      </c>
      <c r="H1373" s="1" t="s">
        <v>2547</v>
      </c>
      <c r="I1373" s="1" t="s">
        <v>2395</v>
      </c>
    </row>
    <row r="1374" spans="1:9" x14ac:dyDescent="0.2">
      <c r="A1374" s="1" t="str">
        <f t="shared" si="440"/>
        <v>S</v>
      </c>
      <c r="B1374" s="1" t="str">
        <f>B1373</f>
        <v>聖飢魔Ⅱ</v>
      </c>
      <c r="C1374" s="1" t="str">
        <f t="shared" si="442"/>
        <v>本(バンドスコア)</v>
      </c>
      <c r="D1374" s="1">
        <f t="shared" si="443"/>
        <v>1</v>
      </c>
      <c r="E1374" s="1" t="str">
        <f t="shared" si="444"/>
        <v>1999 BLOOD LIST 元祖極悪集大成盤</v>
      </c>
      <c r="F1374" s="1">
        <v>15</v>
      </c>
      <c r="G1374" s="1" t="s">
        <v>48</v>
      </c>
      <c r="H1374" s="1" t="s">
        <v>2548</v>
      </c>
      <c r="I1374" s="1" t="s">
        <v>2395</v>
      </c>
    </row>
    <row r="1375" spans="1:9" x14ac:dyDescent="0.2">
      <c r="A1375" s="1" t="str">
        <f t="shared" si="440"/>
        <v>S</v>
      </c>
      <c r="B1375" s="1" t="str">
        <f t="shared" si="441"/>
        <v>聖飢魔Ⅱ</v>
      </c>
      <c r="C1375" s="1" t="str">
        <f t="shared" si="442"/>
        <v>本(バンドスコア)</v>
      </c>
      <c r="D1375" s="1">
        <f t="shared" si="443"/>
        <v>1</v>
      </c>
      <c r="E1375" s="1" t="str">
        <f t="shared" si="444"/>
        <v>1999 BLOOD LIST 元祖極悪集大成盤</v>
      </c>
      <c r="F1375" s="1">
        <v>16</v>
      </c>
      <c r="G1375" s="1" t="s">
        <v>2549</v>
      </c>
      <c r="H1375" s="1" t="s">
        <v>2548</v>
      </c>
      <c r="I1375" s="1" t="s">
        <v>2395</v>
      </c>
    </row>
    <row r="1376" spans="1:9" x14ac:dyDescent="0.2">
      <c r="A1376" s="1" t="str">
        <f t="shared" si="440"/>
        <v>S</v>
      </c>
      <c r="B1376" s="1" t="str">
        <f t="shared" si="441"/>
        <v>聖飢魔Ⅱ</v>
      </c>
      <c r="C1376" s="1" t="str">
        <f t="shared" si="442"/>
        <v>本(バンドスコア)</v>
      </c>
      <c r="D1376" s="1">
        <f t="shared" si="443"/>
        <v>1</v>
      </c>
      <c r="E1376" s="1" t="str">
        <f t="shared" si="444"/>
        <v>1999 BLOOD LIST 元祖極悪集大成盤</v>
      </c>
      <c r="F1376" s="1">
        <v>17</v>
      </c>
      <c r="G1376" s="1" t="s">
        <v>48</v>
      </c>
      <c r="H1376" s="1" t="s">
        <v>2550</v>
      </c>
      <c r="I1376" s="1" t="s">
        <v>2395</v>
      </c>
    </row>
    <row r="1377" spans="1:9" x14ac:dyDescent="0.2">
      <c r="A1377" s="1" t="s">
        <v>22</v>
      </c>
      <c r="B1377" s="1" t="str">
        <f t="shared" si="441"/>
        <v>聖飢魔Ⅱ</v>
      </c>
      <c r="C1377" s="1" t="str">
        <f t="shared" si="442"/>
        <v>本(バンドスコア)</v>
      </c>
      <c r="D1377" s="1">
        <f t="shared" si="443"/>
        <v>1</v>
      </c>
      <c r="E1377" s="1" t="s">
        <v>2547</v>
      </c>
      <c r="F1377" s="1">
        <v>1</v>
      </c>
      <c r="G1377" s="1" t="s">
        <v>48</v>
      </c>
      <c r="H1377" s="1" t="s">
        <v>2578</v>
      </c>
      <c r="I1377" s="1" t="s">
        <v>2395</v>
      </c>
    </row>
    <row r="1378" spans="1:9" x14ac:dyDescent="0.2">
      <c r="A1378" s="1" t="s">
        <v>22</v>
      </c>
      <c r="B1378" s="1" t="str">
        <f t="shared" si="441"/>
        <v>聖飢魔Ⅱ</v>
      </c>
      <c r="C1378" s="1" t="str">
        <f t="shared" si="442"/>
        <v>本(バンドスコア)</v>
      </c>
      <c r="D1378" s="1">
        <f t="shared" si="443"/>
        <v>1</v>
      </c>
      <c r="E1378" s="1" t="s">
        <v>2547</v>
      </c>
      <c r="F1378" s="1">
        <v>2</v>
      </c>
      <c r="G1378" s="1" t="s">
        <v>47</v>
      </c>
      <c r="H1378" s="1" t="s">
        <v>2579</v>
      </c>
      <c r="I1378" s="1" t="s">
        <v>2395</v>
      </c>
    </row>
    <row r="1379" spans="1:9" x14ac:dyDescent="0.2">
      <c r="A1379" s="1" t="s">
        <v>22</v>
      </c>
      <c r="B1379" s="1" t="str">
        <f t="shared" si="441"/>
        <v>聖飢魔Ⅱ</v>
      </c>
      <c r="C1379" s="1" t="str">
        <f t="shared" si="442"/>
        <v>本(バンドスコア)</v>
      </c>
      <c r="D1379" s="1">
        <f t="shared" si="443"/>
        <v>1</v>
      </c>
      <c r="E1379" s="1" t="s">
        <v>2547</v>
      </c>
      <c r="F1379" s="1">
        <v>3</v>
      </c>
      <c r="G1379" s="1" t="s">
        <v>49</v>
      </c>
      <c r="H1379" s="1" t="s">
        <v>2580</v>
      </c>
      <c r="I1379" s="1" t="s">
        <v>2395</v>
      </c>
    </row>
    <row r="1380" spans="1:9" x14ac:dyDescent="0.2">
      <c r="A1380" s="1" t="s">
        <v>22</v>
      </c>
      <c r="B1380" s="1" t="str">
        <f t="shared" si="441"/>
        <v>聖飢魔Ⅱ</v>
      </c>
      <c r="C1380" s="1" t="str">
        <f t="shared" si="442"/>
        <v>本(バンドスコア)</v>
      </c>
      <c r="D1380" s="1">
        <f t="shared" si="443"/>
        <v>1</v>
      </c>
      <c r="E1380" s="1" t="s">
        <v>2547</v>
      </c>
      <c r="F1380" s="1">
        <v>4</v>
      </c>
      <c r="G1380" s="1" t="s">
        <v>24</v>
      </c>
      <c r="H1380" s="1" t="s">
        <v>2581</v>
      </c>
      <c r="I1380" s="1" t="s">
        <v>2395</v>
      </c>
    </row>
    <row r="1381" spans="1:9" x14ac:dyDescent="0.2">
      <c r="A1381" s="1" t="s">
        <v>22</v>
      </c>
      <c r="B1381" s="1" t="str">
        <f t="shared" si="441"/>
        <v>聖飢魔Ⅱ</v>
      </c>
      <c r="C1381" s="1" t="str">
        <f t="shared" si="442"/>
        <v>本(バンドスコア)</v>
      </c>
      <c r="D1381" s="1">
        <f t="shared" si="443"/>
        <v>1</v>
      </c>
      <c r="E1381" s="1" t="s">
        <v>2547</v>
      </c>
      <c r="F1381" s="1">
        <v>5</v>
      </c>
      <c r="G1381" s="1" t="s">
        <v>49</v>
      </c>
      <c r="H1381" s="1" t="s">
        <v>2582</v>
      </c>
      <c r="I1381" s="1" t="s">
        <v>2395</v>
      </c>
    </row>
    <row r="1382" spans="1:9" x14ac:dyDescent="0.2">
      <c r="A1382" s="1" t="s">
        <v>22</v>
      </c>
      <c r="B1382" s="1" t="str">
        <f t="shared" si="441"/>
        <v>聖飢魔Ⅱ</v>
      </c>
      <c r="C1382" s="1" t="str">
        <f t="shared" si="442"/>
        <v>本(バンドスコア)</v>
      </c>
      <c r="D1382" s="1">
        <f t="shared" si="443"/>
        <v>1</v>
      </c>
      <c r="E1382" s="1" t="s">
        <v>2547</v>
      </c>
      <c r="F1382" s="1">
        <v>6</v>
      </c>
      <c r="G1382" s="1" t="s">
        <v>59</v>
      </c>
      <c r="H1382" s="1" t="s">
        <v>2583</v>
      </c>
      <c r="I1382" s="1" t="s">
        <v>2395</v>
      </c>
    </row>
    <row r="1383" spans="1:9" x14ac:dyDescent="0.2">
      <c r="A1383" s="1" t="s">
        <v>22</v>
      </c>
      <c r="B1383" s="1" t="str">
        <f t="shared" si="441"/>
        <v>聖飢魔Ⅱ</v>
      </c>
      <c r="C1383" s="1" t="str">
        <f t="shared" si="442"/>
        <v>本(バンドスコア)</v>
      </c>
      <c r="D1383" s="1">
        <f t="shared" si="443"/>
        <v>1</v>
      </c>
      <c r="E1383" s="1" t="s">
        <v>2547</v>
      </c>
      <c r="F1383" s="1">
        <v>7</v>
      </c>
      <c r="G1383" s="1" t="s">
        <v>47</v>
      </c>
      <c r="H1383" s="1" t="s">
        <v>2584</v>
      </c>
      <c r="I1383" s="1" t="s">
        <v>2395</v>
      </c>
    </row>
    <row r="1384" spans="1:9" x14ac:dyDescent="0.2">
      <c r="A1384" s="1" t="s">
        <v>22</v>
      </c>
      <c r="B1384" s="1" t="str">
        <f t="shared" si="441"/>
        <v>聖飢魔Ⅱ</v>
      </c>
      <c r="C1384" s="1" t="str">
        <f t="shared" si="442"/>
        <v>本(バンドスコア)</v>
      </c>
      <c r="D1384" s="1">
        <f t="shared" si="443"/>
        <v>1</v>
      </c>
      <c r="E1384" s="1" t="s">
        <v>2547</v>
      </c>
      <c r="F1384" s="1">
        <v>8</v>
      </c>
      <c r="G1384" s="1" t="s">
        <v>46</v>
      </c>
      <c r="H1384" s="1" t="s">
        <v>2585</v>
      </c>
      <c r="I1384" s="1" t="s">
        <v>2395</v>
      </c>
    </row>
    <row r="1385" spans="1:9" x14ac:dyDescent="0.2">
      <c r="A1385" s="1" t="s">
        <v>22</v>
      </c>
      <c r="B1385" s="1" t="str">
        <f t="shared" si="441"/>
        <v>聖飢魔Ⅱ</v>
      </c>
      <c r="C1385" s="1" t="str">
        <f t="shared" si="442"/>
        <v>本(バンドスコア)</v>
      </c>
      <c r="D1385" s="1">
        <f t="shared" si="443"/>
        <v>1</v>
      </c>
      <c r="E1385" s="1" t="s">
        <v>2547</v>
      </c>
      <c r="F1385" s="1">
        <v>9</v>
      </c>
      <c r="G1385" s="1" t="s">
        <v>132</v>
      </c>
      <c r="H1385" s="1" t="s">
        <v>2586</v>
      </c>
      <c r="I1385" s="1" t="s">
        <v>2395</v>
      </c>
    </row>
    <row r="1386" spans="1:9" x14ac:dyDescent="0.2">
      <c r="A1386" s="1" t="s">
        <v>22</v>
      </c>
      <c r="B1386" s="1" t="str">
        <f t="shared" si="441"/>
        <v>聖飢魔Ⅱ</v>
      </c>
      <c r="C1386" s="1" t="str">
        <f t="shared" si="442"/>
        <v>本(バンドスコア)</v>
      </c>
      <c r="D1386" s="1">
        <f t="shared" si="443"/>
        <v>1</v>
      </c>
      <c r="E1386" s="1" t="s">
        <v>2547</v>
      </c>
      <c r="F1386" s="1">
        <v>10</v>
      </c>
      <c r="G1386" s="1" t="s">
        <v>48</v>
      </c>
      <c r="H1386" s="1" t="s">
        <v>2547</v>
      </c>
      <c r="I1386" s="1" t="s">
        <v>2395</v>
      </c>
    </row>
    <row r="1387" spans="1:9" x14ac:dyDescent="0.2">
      <c r="A1387" s="1" t="str">
        <f>A1390</f>
        <v>S</v>
      </c>
      <c r="B1387" s="1" t="str">
        <f>B1390</f>
        <v>聖飢魔Ⅱ</v>
      </c>
      <c r="C1387" s="1" t="s">
        <v>1377</v>
      </c>
      <c r="D1387" s="1" t="s">
        <v>2712</v>
      </c>
      <c r="E1387" s="1" t="s">
        <v>2713</v>
      </c>
      <c r="F1387" s="1">
        <v>1</v>
      </c>
      <c r="G1387" s="1" t="s">
        <v>46</v>
      </c>
      <c r="H1387" s="1" t="str">
        <f>E1387</f>
        <v>G.G.G.</v>
      </c>
      <c r="I1387" s="1" t="s">
        <v>2398</v>
      </c>
    </row>
    <row r="1388" spans="1:9" x14ac:dyDescent="0.2">
      <c r="A1388" s="1" t="str">
        <f>A1376</f>
        <v>S</v>
      </c>
      <c r="B1388" s="1" t="str">
        <f>B1376</f>
        <v>聖飢魔Ⅱ</v>
      </c>
      <c r="C1388" s="1" t="s">
        <v>1377</v>
      </c>
      <c r="D1388" s="1" t="s">
        <v>2710</v>
      </c>
      <c r="E1388" s="1" t="s">
        <v>2556</v>
      </c>
      <c r="F1388" s="1">
        <v>1</v>
      </c>
      <c r="G1388" s="1" t="s">
        <v>48</v>
      </c>
      <c r="H1388" s="1" t="str">
        <f>E1388</f>
        <v>鬼</v>
      </c>
      <c r="I1388" s="1" t="s">
        <v>2398</v>
      </c>
    </row>
    <row r="1389" spans="1:9" x14ac:dyDescent="0.2">
      <c r="A1389" s="1" t="str">
        <f>A1377</f>
        <v>S</v>
      </c>
      <c r="B1389" s="1" t="str">
        <f>B1377</f>
        <v>聖飢魔Ⅱ</v>
      </c>
      <c r="C1389" s="1" t="s">
        <v>1377</v>
      </c>
      <c r="D1389" s="1" t="s">
        <v>2768</v>
      </c>
      <c r="E1389" s="1" t="s">
        <v>2769</v>
      </c>
      <c r="F1389" s="1">
        <v>1</v>
      </c>
      <c r="G1389" s="1" t="s">
        <v>48</v>
      </c>
      <c r="H1389" s="1" t="str">
        <f>E1389</f>
        <v>RENDEZVOUS 60 MICRONS'</v>
      </c>
      <c r="I1389" s="1" t="s">
        <v>2398</v>
      </c>
    </row>
    <row r="1390" spans="1:9" x14ac:dyDescent="0.2">
      <c r="A1390" s="1" t="str">
        <f>A1388</f>
        <v>S</v>
      </c>
      <c r="B1390" s="1" t="str">
        <f>B1388</f>
        <v>聖飢魔Ⅱ</v>
      </c>
      <c r="C1390" s="1" t="s">
        <v>1377</v>
      </c>
      <c r="D1390" s="1" t="s">
        <v>2711</v>
      </c>
      <c r="E1390" s="1" t="s">
        <v>2557</v>
      </c>
      <c r="F1390" s="1">
        <v>1</v>
      </c>
      <c r="G1390" s="1" t="s">
        <v>1069</v>
      </c>
      <c r="H1390" s="1" t="str">
        <f>E1390</f>
        <v>地獄の皇太子</v>
      </c>
      <c r="I1390" s="1" t="s">
        <v>2398</v>
      </c>
    </row>
    <row r="1391" spans="1:9" x14ac:dyDescent="0.2">
      <c r="A1391" s="1" t="s">
        <v>22</v>
      </c>
      <c r="B1391" s="1" t="s">
        <v>23</v>
      </c>
      <c r="C1391" s="1" t="s">
        <v>1050</v>
      </c>
      <c r="D1391" s="1" t="s">
        <v>24</v>
      </c>
      <c r="E1391" s="1" t="s">
        <v>25</v>
      </c>
      <c r="F1391" s="1">
        <v>1</v>
      </c>
      <c r="G1391" s="1" t="s">
        <v>46</v>
      </c>
      <c r="H1391" s="1" t="s">
        <v>26</v>
      </c>
      <c r="I1391" s="1" t="s">
        <v>2395</v>
      </c>
    </row>
    <row r="1392" spans="1:9" x14ac:dyDescent="0.2">
      <c r="A1392" s="1" t="str">
        <f>A1391</f>
        <v>S</v>
      </c>
      <c r="B1392" s="1" t="str">
        <f>B1391</f>
        <v>SHOW-YA</v>
      </c>
      <c r="C1392" s="1" t="str">
        <f>C1391</f>
        <v>本(バンドスコア)</v>
      </c>
      <c r="D1392" s="1" t="str">
        <f>D1391</f>
        <v>K</v>
      </c>
      <c r="E1392" s="1" t="str">
        <f>E1391</f>
        <v>究極のバンドスコア・ベストセレクション</v>
      </c>
      <c r="F1392" s="1">
        <v>2</v>
      </c>
      <c r="G1392" s="1" t="s">
        <v>41</v>
      </c>
      <c r="H1392" s="1" t="s">
        <v>27</v>
      </c>
      <c r="I1392" s="1" t="s">
        <v>2395</v>
      </c>
    </row>
    <row r="1393" spans="1:9" x14ac:dyDescent="0.2">
      <c r="A1393" s="1" t="str">
        <f t="shared" ref="A1393:A1400" si="445">A1392</f>
        <v>S</v>
      </c>
      <c r="B1393" s="1" t="str">
        <f t="shared" ref="B1393:B1400" si="446">B1392</f>
        <v>SHOW-YA</v>
      </c>
      <c r="C1393" s="1" t="str">
        <f t="shared" ref="C1393:C1400" si="447">C1392</f>
        <v>本(バンドスコア)</v>
      </c>
      <c r="D1393" s="1" t="str">
        <f t="shared" ref="D1393:D1400" si="448">D1392</f>
        <v>K</v>
      </c>
      <c r="E1393" s="1" t="str">
        <f t="shared" ref="E1393:E1400" si="449">E1392</f>
        <v>究極のバンドスコア・ベストセレクション</v>
      </c>
      <c r="F1393" s="1">
        <v>3</v>
      </c>
      <c r="G1393" s="1" t="s">
        <v>43</v>
      </c>
      <c r="H1393" s="1" t="s">
        <v>28</v>
      </c>
      <c r="I1393" s="1" t="s">
        <v>2395</v>
      </c>
    </row>
    <row r="1394" spans="1:9" x14ac:dyDescent="0.2">
      <c r="A1394" s="1" t="str">
        <f t="shared" si="445"/>
        <v>S</v>
      </c>
      <c r="B1394" s="1" t="str">
        <f t="shared" si="446"/>
        <v>SHOW-YA</v>
      </c>
      <c r="C1394" s="1" t="str">
        <f t="shared" si="447"/>
        <v>本(バンドスコア)</v>
      </c>
      <c r="D1394" s="1" t="str">
        <f t="shared" si="448"/>
        <v>K</v>
      </c>
      <c r="E1394" s="1" t="str">
        <f t="shared" si="449"/>
        <v>究極のバンドスコア・ベストセレクション</v>
      </c>
      <c r="F1394" s="1">
        <v>4</v>
      </c>
      <c r="G1394" s="1" t="s">
        <v>47</v>
      </c>
      <c r="H1394" s="1" t="s">
        <v>29</v>
      </c>
      <c r="I1394" s="1" t="s">
        <v>2395</v>
      </c>
    </row>
    <row r="1395" spans="1:9" x14ac:dyDescent="0.2">
      <c r="A1395" s="1" t="str">
        <f t="shared" si="445"/>
        <v>S</v>
      </c>
      <c r="B1395" s="1" t="str">
        <f t="shared" si="446"/>
        <v>SHOW-YA</v>
      </c>
      <c r="C1395" s="1" t="str">
        <f t="shared" si="447"/>
        <v>本(バンドスコア)</v>
      </c>
      <c r="D1395" s="1" t="str">
        <f t="shared" si="448"/>
        <v>K</v>
      </c>
      <c r="E1395" s="1" t="str">
        <f t="shared" si="449"/>
        <v>究極のバンドスコア・ベストセレクション</v>
      </c>
      <c r="F1395" s="1">
        <v>5</v>
      </c>
      <c r="G1395" s="1" t="s">
        <v>43</v>
      </c>
      <c r="H1395" s="1" t="s">
        <v>30</v>
      </c>
      <c r="I1395" s="1" t="s">
        <v>2395</v>
      </c>
    </row>
    <row r="1396" spans="1:9" x14ac:dyDescent="0.2">
      <c r="A1396" s="1" t="str">
        <f t="shared" si="445"/>
        <v>S</v>
      </c>
      <c r="B1396" s="1" t="str">
        <f t="shared" si="446"/>
        <v>SHOW-YA</v>
      </c>
      <c r="C1396" s="1" t="str">
        <f t="shared" si="447"/>
        <v>本(バンドスコア)</v>
      </c>
      <c r="D1396" s="1" t="str">
        <f t="shared" si="448"/>
        <v>K</v>
      </c>
      <c r="E1396" s="1" t="str">
        <f t="shared" si="449"/>
        <v>究極のバンドスコア・ベストセレクション</v>
      </c>
      <c r="F1396" s="1">
        <v>6</v>
      </c>
      <c r="G1396" s="1" t="s">
        <v>46</v>
      </c>
      <c r="H1396" s="1" t="s">
        <v>31</v>
      </c>
      <c r="I1396" s="1" t="s">
        <v>2395</v>
      </c>
    </row>
    <row r="1397" spans="1:9" x14ac:dyDescent="0.2">
      <c r="A1397" s="1" t="str">
        <f t="shared" si="445"/>
        <v>S</v>
      </c>
      <c r="B1397" s="1" t="str">
        <f t="shared" si="446"/>
        <v>SHOW-YA</v>
      </c>
      <c r="C1397" s="1" t="str">
        <f t="shared" si="447"/>
        <v>本(バンドスコア)</v>
      </c>
      <c r="D1397" s="1" t="str">
        <f t="shared" si="448"/>
        <v>K</v>
      </c>
      <c r="E1397" s="1" t="str">
        <f t="shared" si="449"/>
        <v>究極のバンドスコア・ベストセレクション</v>
      </c>
      <c r="F1397" s="1">
        <v>7</v>
      </c>
      <c r="G1397" s="1" t="s">
        <v>48</v>
      </c>
      <c r="H1397" s="1" t="s">
        <v>32</v>
      </c>
      <c r="I1397" s="1" t="s">
        <v>2395</v>
      </c>
    </row>
    <row r="1398" spans="1:9" x14ac:dyDescent="0.2">
      <c r="A1398" s="1" t="str">
        <f t="shared" si="445"/>
        <v>S</v>
      </c>
      <c r="B1398" s="1" t="str">
        <f t="shared" si="446"/>
        <v>SHOW-YA</v>
      </c>
      <c r="C1398" s="1" t="str">
        <f t="shared" si="447"/>
        <v>本(バンドスコア)</v>
      </c>
      <c r="D1398" s="1" t="str">
        <f t="shared" si="448"/>
        <v>K</v>
      </c>
      <c r="E1398" s="1" t="str">
        <f t="shared" si="449"/>
        <v>究極のバンドスコア・ベストセレクション</v>
      </c>
      <c r="F1398" s="1">
        <v>8</v>
      </c>
      <c r="G1398" s="1" t="s">
        <v>49</v>
      </c>
      <c r="H1398" s="1" t="s">
        <v>33</v>
      </c>
      <c r="I1398" s="1" t="s">
        <v>2395</v>
      </c>
    </row>
    <row r="1399" spans="1:9" x14ac:dyDescent="0.2">
      <c r="A1399" s="1" t="str">
        <f t="shared" si="445"/>
        <v>S</v>
      </c>
      <c r="B1399" s="1" t="str">
        <f t="shared" si="446"/>
        <v>SHOW-YA</v>
      </c>
      <c r="C1399" s="1" t="str">
        <f t="shared" si="447"/>
        <v>本(バンドスコア)</v>
      </c>
      <c r="D1399" s="1" t="str">
        <f t="shared" si="448"/>
        <v>K</v>
      </c>
      <c r="E1399" s="1" t="str">
        <f t="shared" si="449"/>
        <v>究極のバンドスコア・ベストセレクション</v>
      </c>
      <c r="F1399" s="1">
        <v>9</v>
      </c>
      <c r="G1399" s="1" t="s">
        <v>38</v>
      </c>
      <c r="H1399" s="1" t="s">
        <v>34</v>
      </c>
      <c r="I1399" s="1" t="s">
        <v>2395</v>
      </c>
    </row>
    <row r="1400" spans="1:9" x14ac:dyDescent="0.2">
      <c r="A1400" s="1" t="str">
        <f t="shared" si="445"/>
        <v>S</v>
      </c>
      <c r="B1400" s="1" t="str">
        <f t="shared" si="446"/>
        <v>SHOW-YA</v>
      </c>
      <c r="C1400" s="1" t="str">
        <f t="shared" si="447"/>
        <v>本(バンドスコア)</v>
      </c>
      <c r="D1400" s="1" t="str">
        <f t="shared" si="448"/>
        <v>K</v>
      </c>
      <c r="E1400" s="1" t="str">
        <f t="shared" si="449"/>
        <v>究極のバンドスコア・ベストセレクション</v>
      </c>
      <c r="F1400" s="1">
        <v>10</v>
      </c>
      <c r="G1400" s="1" t="s">
        <v>43</v>
      </c>
      <c r="H1400" s="1" t="s">
        <v>35</v>
      </c>
      <c r="I1400" s="1" t="s">
        <v>2395</v>
      </c>
    </row>
    <row r="1401" spans="1:9" x14ac:dyDescent="0.2">
      <c r="A1401" s="1" t="s">
        <v>683</v>
      </c>
      <c r="B1401" s="1" t="s">
        <v>830</v>
      </c>
      <c r="C1401" s="1" t="s">
        <v>1049</v>
      </c>
      <c r="D1401" s="1" t="s">
        <v>714</v>
      </c>
      <c r="E1401" s="1" t="s">
        <v>831</v>
      </c>
      <c r="F1401" s="1">
        <v>1</v>
      </c>
      <c r="G1401" s="1" t="s">
        <v>668</v>
      </c>
      <c r="H1401" s="1" t="s">
        <v>832</v>
      </c>
      <c r="I1401" s="1" t="s">
        <v>2395</v>
      </c>
    </row>
    <row r="1402" spans="1:9" x14ac:dyDescent="0.2">
      <c r="A1402" s="1" t="str">
        <f>A1401</f>
        <v>S</v>
      </c>
      <c r="B1402" s="1" t="str">
        <f>B1401</f>
        <v>SHOW-YA</v>
      </c>
      <c r="C1402" s="1" t="str">
        <f>C1401</f>
        <v>本(バンドスコア)</v>
      </c>
      <c r="D1402" s="1" t="str">
        <f>D1401</f>
        <v>L</v>
      </c>
      <c r="E1402" s="1" t="str">
        <f>E1401</f>
        <v>LIVE SELECTION</v>
      </c>
      <c r="F1402" s="1">
        <v>2</v>
      </c>
      <c r="G1402" s="1" t="s">
        <v>681</v>
      </c>
      <c r="H1402" s="1" t="s">
        <v>833</v>
      </c>
      <c r="I1402" s="1" t="s">
        <v>2395</v>
      </c>
    </row>
    <row r="1403" spans="1:9" x14ac:dyDescent="0.2">
      <c r="A1403" s="1" t="str">
        <f t="shared" ref="A1403:A1412" si="450">A1402</f>
        <v>S</v>
      </c>
      <c r="B1403" s="1" t="str">
        <f t="shared" ref="B1403:B1412" si="451">B1402</f>
        <v>SHOW-YA</v>
      </c>
      <c r="C1403" s="1" t="str">
        <f t="shared" ref="C1403:C1412" si="452">C1402</f>
        <v>本(バンドスコア)</v>
      </c>
      <c r="D1403" s="1" t="str">
        <f t="shared" ref="D1403:D1412" si="453">D1402</f>
        <v>L</v>
      </c>
      <c r="E1403" s="1" t="str">
        <f t="shared" ref="E1403:E1412" si="454">E1402</f>
        <v>LIVE SELECTION</v>
      </c>
      <c r="F1403" s="1">
        <v>3</v>
      </c>
      <c r="G1403" s="1" t="s">
        <v>668</v>
      </c>
      <c r="H1403" s="1" t="s">
        <v>834</v>
      </c>
      <c r="I1403" s="1" t="s">
        <v>2395</v>
      </c>
    </row>
    <row r="1404" spans="1:9" x14ac:dyDescent="0.2">
      <c r="A1404" s="1" t="str">
        <f t="shared" si="450"/>
        <v>S</v>
      </c>
      <c r="B1404" s="1" t="str">
        <f t="shared" si="451"/>
        <v>SHOW-YA</v>
      </c>
      <c r="C1404" s="1" t="str">
        <f t="shared" si="452"/>
        <v>本(バンドスコア)</v>
      </c>
      <c r="D1404" s="1" t="str">
        <f t="shared" si="453"/>
        <v>L</v>
      </c>
      <c r="E1404" s="1" t="str">
        <f t="shared" si="454"/>
        <v>LIVE SELECTION</v>
      </c>
      <c r="F1404" s="1">
        <v>4</v>
      </c>
      <c r="G1404" s="1" t="s">
        <v>690</v>
      </c>
      <c r="H1404" s="1" t="s">
        <v>835</v>
      </c>
      <c r="I1404" s="1" t="s">
        <v>2395</v>
      </c>
    </row>
    <row r="1405" spans="1:9" x14ac:dyDescent="0.2">
      <c r="A1405" s="1" t="str">
        <f t="shared" si="450"/>
        <v>S</v>
      </c>
      <c r="B1405" s="1" t="str">
        <f t="shared" si="451"/>
        <v>SHOW-YA</v>
      </c>
      <c r="C1405" s="1" t="str">
        <f t="shared" si="452"/>
        <v>本(バンドスコア)</v>
      </c>
      <c r="D1405" s="1" t="str">
        <f t="shared" si="453"/>
        <v>L</v>
      </c>
      <c r="E1405" s="1" t="str">
        <f t="shared" si="454"/>
        <v>LIVE SELECTION</v>
      </c>
      <c r="F1405" s="1">
        <v>5</v>
      </c>
      <c r="G1405" s="1" t="s">
        <v>684</v>
      </c>
      <c r="H1405" s="1" t="s">
        <v>836</v>
      </c>
      <c r="I1405" s="1" t="s">
        <v>2395</v>
      </c>
    </row>
    <row r="1406" spans="1:9" x14ac:dyDescent="0.2">
      <c r="A1406" s="1" t="str">
        <f t="shared" si="450"/>
        <v>S</v>
      </c>
      <c r="B1406" s="1" t="str">
        <f t="shared" si="451"/>
        <v>SHOW-YA</v>
      </c>
      <c r="C1406" s="1" t="str">
        <f t="shared" si="452"/>
        <v>本(バンドスコア)</v>
      </c>
      <c r="D1406" s="1" t="str">
        <f t="shared" si="453"/>
        <v>L</v>
      </c>
      <c r="E1406" s="1" t="str">
        <f t="shared" si="454"/>
        <v>LIVE SELECTION</v>
      </c>
      <c r="F1406" s="1">
        <v>6</v>
      </c>
      <c r="G1406" s="1" t="s">
        <v>691</v>
      </c>
      <c r="H1406" s="1" t="s">
        <v>837</v>
      </c>
      <c r="I1406" s="1" t="s">
        <v>2395</v>
      </c>
    </row>
    <row r="1407" spans="1:9" x14ac:dyDescent="0.2">
      <c r="A1407" s="1" t="str">
        <f t="shared" si="450"/>
        <v>S</v>
      </c>
      <c r="B1407" s="1" t="str">
        <f t="shared" si="451"/>
        <v>SHOW-YA</v>
      </c>
      <c r="C1407" s="1" t="str">
        <f t="shared" si="452"/>
        <v>本(バンドスコア)</v>
      </c>
      <c r="D1407" s="1" t="str">
        <f t="shared" si="453"/>
        <v>L</v>
      </c>
      <c r="E1407" s="1" t="str">
        <f t="shared" si="454"/>
        <v>LIVE SELECTION</v>
      </c>
      <c r="F1407" s="1">
        <v>7</v>
      </c>
      <c r="G1407" s="1" t="s">
        <v>713</v>
      </c>
      <c r="H1407" s="1" t="s">
        <v>838</v>
      </c>
      <c r="I1407" s="1" t="s">
        <v>2395</v>
      </c>
    </row>
    <row r="1408" spans="1:9" x14ac:dyDescent="0.2">
      <c r="A1408" s="1" t="str">
        <f t="shared" si="450"/>
        <v>S</v>
      </c>
      <c r="B1408" s="1" t="str">
        <f t="shared" si="451"/>
        <v>SHOW-YA</v>
      </c>
      <c r="C1408" s="1" t="str">
        <f t="shared" si="452"/>
        <v>本(バンドスコア)</v>
      </c>
      <c r="D1408" s="1" t="str">
        <f t="shared" si="453"/>
        <v>L</v>
      </c>
      <c r="E1408" s="1" t="str">
        <f t="shared" si="454"/>
        <v>LIVE SELECTION</v>
      </c>
      <c r="F1408" s="1">
        <v>8</v>
      </c>
      <c r="G1408" s="1" t="s">
        <v>733</v>
      </c>
      <c r="H1408" s="1" t="s">
        <v>839</v>
      </c>
      <c r="I1408" s="1" t="s">
        <v>2395</v>
      </c>
    </row>
    <row r="1409" spans="1:9" x14ac:dyDescent="0.2">
      <c r="A1409" s="1" t="str">
        <f t="shared" si="450"/>
        <v>S</v>
      </c>
      <c r="B1409" s="1" t="str">
        <f t="shared" si="451"/>
        <v>SHOW-YA</v>
      </c>
      <c r="C1409" s="1" t="str">
        <f t="shared" si="452"/>
        <v>本(バンドスコア)</v>
      </c>
      <c r="D1409" s="1" t="str">
        <f t="shared" si="453"/>
        <v>L</v>
      </c>
      <c r="E1409" s="1" t="str">
        <f t="shared" si="454"/>
        <v>LIVE SELECTION</v>
      </c>
      <c r="F1409" s="1">
        <v>9</v>
      </c>
      <c r="G1409" s="1" t="s">
        <v>692</v>
      </c>
      <c r="H1409" s="1" t="s">
        <v>840</v>
      </c>
      <c r="I1409" s="1" t="s">
        <v>2395</v>
      </c>
    </row>
    <row r="1410" spans="1:9" x14ac:dyDescent="0.2">
      <c r="A1410" s="1" t="str">
        <f t="shared" si="450"/>
        <v>S</v>
      </c>
      <c r="B1410" s="1" t="str">
        <f t="shared" si="451"/>
        <v>SHOW-YA</v>
      </c>
      <c r="C1410" s="1" t="str">
        <f t="shared" si="452"/>
        <v>本(バンドスコア)</v>
      </c>
      <c r="D1410" s="1" t="str">
        <f t="shared" si="453"/>
        <v>L</v>
      </c>
      <c r="E1410" s="1" t="str">
        <f t="shared" si="454"/>
        <v>LIVE SELECTION</v>
      </c>
      <c r="F1410" s="1">
        <v>10</v>
      </c>
      <c r="G1410" s="1" t="s">
        <v>844</v>
      </c>
      <c r="H1410" s="1" t="s">
        <v>841</v>
      </c>
      <c r="I1410" s="1" t="s">
        <v>2395</v>
      </c>
    </row>
    <row r="1411" spans="1:9" x14ac:dyDescent="0.2">
      <c r="A1411" s="1" t="str">
        <f t="shared" si="450"/>
        <v>S</v>
      </c>
      <c r="B1411" s="1" t="str">
        <f t="shared" si="451"/>
        <v>SHOW-YA</v>
      </c>
      <c r="C1411" s="1" t="str">
        <f t="shared" si="452"/>
        <v>本(バンドスコア)</v>
      </c>
      <c r="D1411" s="1" t="str">
        <f t="shared" si="453"/>
        <v>L</v>
      </c>
      <c r="E1411" s="1" t="str">
        <f t="shared" si="454"/>
        <v>LIVE SELECTION</v>
      </c>
      <c r="F1411" s="1">
        <v>11</v>
      </c>
      <c r="G1411" s="1" t="s">
        <v>690</v>
      </c>
      <c r="H1411" s="1" t="s">
        <v>842</v>
      </c>
      <c r="I1411" s="1" t="s">
        <v>2395</v>
      </c>
    </row>
    <row r="1412" spans="1:9" x14ac:dyDescent="0.2">
      <c r="A1412" s="1" t="str">
        <f t="shared" si="450"/>
        <v>S</v>
      </c>
      <c r="B1412" s="1" t="str">
        <f t="shared" si="451"/>
        <v>SHOW-YA</v>
      </c>
      <c r="C1412" s="1" t="str">
        <f t="shared" si="452"/>
        <v>本(バンドスコア)</v>
      </c>
      <c r="D1412" s="1" t="str">
        <f t="shared" si="453"/>
        <v>L</v>
      </c>
      <c r="E1412" s="1" t="str">
        <f t="shared" si="454"/>
        <v>LIVE SELECTION</v>
      </c>
      <c r="F1412" s="1">
        <v>12</v>
      </c>
      <c r="G1412" s="1" t="s">
        <v>733</v>
      </c>
      <c r="H1412" s="1" t="s">
        <v>843</v>
      </c>
      <c r="I1412" s="1" t="s">
        <v>2395</v>
      </c>
    </row>
    <row r="1413" spans="1:9" x14ac:dyDescent="0.2">
      <c r="A1413" s="1" t="s">
        <v>22</v>
      </c>
      <c r="B1413" s="1" t="s">
        <v>23</v>
      </c>
      <c r="C1413" s="1" t="s">
        <v>1377</v>
      </c>
      <c r="D1413" s="1" t="s">
        <v>48</v>
      </c>
      <c r="E1413" s="1" t="s">
        <v>2574</v>
      </c>
      <c r="F1413" s="1">
        <v>1</v>
      </c>
      <c r="G1413" s="1" t="str">
        <f>D1413</f>
        <v>O</v>
      </c>
      <c r="H1413" s="1" t="str">
        <f>E1413</f>
        <v>Out Of Limits</v>
      </c>
      <c r="I1413" s="1" t="s">
        <v>2398</v>
      </c>
    </row>
    <row r="1414" spans="1:9" x14ac:dyDescent="0.2">
      <c r="A1414" s="1" t="s">
        <v>22</v>
      </c>
      <c r="B1414" s="1" t="s">
        <v>23</v>
      </c>
      <c r="C1414" s="1" t="s">
        <v>1159</v>
      </c>
      <c r="D1414" s="1" t="s">
        <v>2369</v>
      </c>
      <c r="E1414" s="1" t="s">
        <v>2370</v>
      </c>
      <c r="F1414" s="1">
        <v>1</v>
      </c>
      <c r="G1414" s="1" t="s">
        <v>2372</v>
      </c>
      <c r="H1414" s="1" t="s">
        <v>2371</v>
      </c>
      <c r="I1414" s="1" t="s">
        <v>2395</v>
      </c>
    </row>
    <row r="1415" spans="1:9" x14ac:dyDescent="0.2">
      <c r="A1415" s="1" t="str">
        <f>A1414</f>
        <v>S</v>
      </c>
      <c r="B1415" s="1" t="str">
        <f>B1414</f>
        <v>SHOW-YA</v>
      </c>
      <c r="C1415" s="1" t="str">
        <f>C1414</f>
        <v>本(ギターのみ)</v>
      </c>
      <c r="D1415" s="1" t="str">
        <f>D1414</f>
        <v>P</v>
      </c>
      <c r="E1415" s="1" t="str">
        <f>E1414</f>
        <v>Photo &amp; Band Score</v>
      </c>
      <c r="F1415" s="1">
        <v>2</v>
      </c>
      <c r="G1415" s="1" t="s">
        <v>2373</v>
      </c>
      <c r="H1415" s="1" t="s">
        <v>2374</v>
      </c>
      <c r="I1415" s="1" t="s">
        <v>2395</v>
      </c>
    </row>
    <row r="1416" spans="1:9" x14ac:dyDescent="0.2">
      <c r="A1416" s="1" t="str">
        <f t="shared" ref="A1416:A1424" si="455">A1415</f>
        <v>S</v>
      </c>
      <c r="B1416" s="1" t="str">
        <f t="shared" ref="B1416:B1424" si="456">B1415</f>
        <v>SHOW-YA</v>
      </c>
      <c r="C1416" s="1" t="str">
        <f t="shared" ref="C1416:C1424" si="457">C1415</f>
        <v>本(ギターのみ)</v>
      </c>
      <c r="D1416" s="1" t="str">
        <f t="shared" ref="D1416:D1424" si="458">D1415</f>
        <v>P</v>
      </c>
      <c r="E1416" s="1" t="str">
        <f t="shared" ref="E1416:E1424" si="459">E1415</f>
        <v>Photo &amp; Band Score</v>
      </c>
      <c r="F1416" s="1">
        <v>3</v>
      </c>
      <c r="G1416" s="1" t="s">
        <v>2375</v>
      </c>
      <c r="H1416" s="1" t="s">
        <v>2376</v>
      </c>
      <c r="I1416" s="1" t="s">
        <v>2395</v>
      </c>
    </row>
    <row r="1417" spans="1:9" x14ac:dyDescent="0.2">
      <c r="A1417" s="1" t="str">
        <f t="shared" si="455"/>
        <v>S</v>
      </c>
      <c r="B1417" s="1" t="str">
        <f t="shared" si="456"/>
        <v>SHOW-YA</v>
      </c>
      <c r="C1417" s="1" t="str">
        <f t="shared" si="457"/>
        <v>本(ギターのみ)</v>
      </c>
      <c r="D1417" s="1" t="str">
        <f t="shared" si="458"/>
        <v>P</v>
      </c>
      <c r="E1417" s="1" t="str">
        <f t="shared" si="459"/>
        <v>Photo &amp; Band Score</v>
      </c>
      <c r="F1417" s="1">
        <v>4</v>
      </c>
      <c r="G1417" s="1" t="s">
        <v>2377</v>
      </c>
      <c r="H1417" s="1" t="s">
        <v>2378</v>
      </c>
      <c r="I1417" s="1" t="s">
        <v>2395</v>
      </c>
    </row>
    <row r="1418" spans="1:9" x14ac:dyDescent="0.2">
      <c r="A1418" s="1" t="str">
        <f t="shared" si="455"/>
        <v>S</v>
      </c>
      <c r="B1418" s="1" t="str">
        <f t="shared" si="456"/>
        <v>SHOW-YA</v>
      </c>
      <c r="C1418" s="1" t="str">
        <f t="shared" si="457"/>
        <v>本(ギターのみ)</v>
      </c>
      <c r="D1418" s="1" t="str">
        <f t="shared" si="458"/>
        <v>P</v>
      </c>
      <c r="E1418" s="1" t="str">
        <f t="shared" si="459"/>
        <v>Photo &amp; Band Score</v>
      </c>
      <c r="F1418" s="1">
        <v>5</v>
      </c>
      <c r="G1418" s="1" t="s">
        <v>2379</v>
      </c>
      <c r="H1418" s="1" t="s">
        <v>2380</v>
      </c>
      <c r="I1418" s="1" t="s">
        <v>2395</v>
      </c>
    </row>
    <row r="1419" spans="1:9" x14ac:dyDescent="0.2">
      <c r="A1419" s="1" t="str">
        <f t="shared" si="455"/>
        <v>S</v>
      </c>
      <c r="B1419" s="1" t="str">
        <f t="shared" si="456"/>
        <v>SHOW-YA</v>
      </c>
      <c r="C1419" s="1" t="str">
        <f t="shared" si="457"/>
        <v>本(ギターのみ)</v>
      </c>
      <c r="D1419" s="1" t="str">
        <f t="shared" si="458"/>
        <v>P</v>
      </c>
      <c r="E1419" s="1" t="str">
        <f t="shared" si="459"/>
        <v>Photo &amp; Band Score</v>
      </c>
      <c r="F1419" s="1">
        <v>6</v>
      </c>
      <c r="G1419" s="1" t="s">
        <v>2381</v>
      </c>
      <c r="H1419" s="1" t="s">
        <v>2382</v>
      </c>
      <c r="I1419" s="1" t="s">
        <v>2395</v>
      </c>
    </row>
    <row r="1420" spans="1:9" x14ac:dyDescent="0.2">
      <c r="A1420" s="1" t="str">
        <f t="shared" si="455"/>
        <v>S</v>
      </c>
      <c r="B1420" s="1" t="str">
        <f t="shared" si="456"/>
        <v>SHOW-YA</v>
      </c>
      <c r="C1420" s="1" t="str">
        <f t="shared" si="457"/>
        <v>本(ギターのみ)</v>
      </c>
      <c r="D1420" s="1" t="str">
        <f t="shared" si="458"/>
        <v>P</v>
      </c>
      <c r="E1420" s="1" t="str">
        <f t="shared" si="459"/>
        <v>Photo &amp; Band Score</v>
      </c>
      <c r="F1420" s="1">
        <v>7</v>
      </c>
      <c r="G1420" s="1" t="s">
        <v>2383</v>
      </c>
      <c r="H1420" s="1" t="s">
        <v>2384</v>
      </c>
      <c r="I1420" s="1" t="s">
        <v>2395</v>
      </c>
    </row>
    <row r="1421" spans="1:9" x14ac:dyDescent="0.2">
      <c r="A1421" s="1" t="str">
        <f t="shared" si="455"/>
        <v>S</v>
      </c>
      <c r="B1421" s="1" t="str">
        <f t="shared" si="456"/>
        <v>SHOW-YA</v>
      </c>
      <c r="C1421" s="1" t="str">
        <f t="shared" si="457"/>
        <v>本(ギターのみ)</v>
      </c>
      <c r="D1421" s="1" t="str">
        <f t="shared" si="458"/>
        <v>P</v>
      </c>
      <c r="E1421" s="1" t="str">
        <f t="shared" si="459"/>
        <v>Photo &amp; Band Score</v>
      </c>
      <c r="F1421" s="1">
        <v>8</v>
      </c>
      <c r="G1421" s="1" t="s">
        <v>2385</v>
      </c>
      <c r="H1421" s="1" t="s">
        <v>2386</v>
      </c>
      <c r="I1421" s="1" t="s">
        <v>2395</v>
      </c>
    </row>
    <row r="1422" spans="1:9" x14ac:dyDescent="0.2">
      <c r="A1422" s="1" t="str">
        <f t="shared" si="455"/>
        <v>S</v>
      </c>
      <c r="B1422" s="1" t="str">
        <f t="shared" si="456"/>
        <v>SHOW-YA</v>
      </c>
      <c r="C1422" s="1" t="str">
        <f t="shared" si="457"/>
        <v>本(ギターのみ)</v>
      </c>
      <c r="D1422" s="1" t="str">
        <f t="shared" si="458"/>
        <v>P</v>
      </c>
      <c r="E1422" s="1" t="str">
        <f t="shared" si="459"/>
        <v>Photo &amp; Band Score</v>
      </c>
      <c r="F1422" s="1">
        <v>9</v>
      </c>
      <c r="G1422" s="1" t="s">
        <v>2377</v>
      </c>
      <c r="H1422" s="1" t="s">
        <v>2387</v>
      </c>
      <c r="I1422" s="1" t="s">
        <v>2395</v>
      </c>
    </row>
    <row r="1423" spans="1:9" x14ac:dyDescent="0.2">
      <c r="A1423" s="1" t="str">
        <f t="shared" si="455"/>
        <v>S</v>
      </c>
      <c r="B1423" s="1" t="str">
        <f t="shared" si="456"/>
        <v>SHOW-YA</v>
      </c>
      <c r="C1423" s="1" t="str">
        <f t="shared" si="457"/>
        <v>本(ギターのみ)</v>
      </c>
      <c r="D1423" s="1" t="str">
        <f t="shared" si="458"/>
        <v>P</v>
      </c>
      <c r="E1423" s="1" t="str">
        <f t="shared" si="459"/>
        <v>Photo &amp; Band Score</v>
      </c>
      <c r="F1423" s="1">
        <v>10</v>
      </c>
      <c r="G1423" s="1" t="s">
        <v>2388</v>
      </c>
      <c r="H1423" s="1" t="s">
        <v>2389</v>
      </c>
      <c r="I1423" s="1" t="s">
        <v>2395</v>
      </c>
    </row>
    <row r="1424" spans="1:9" x14ac:dyDescent="0.2">
      <c r="A1424" s="1" t="str">
        <f t="shared" si="455"/>
        <v>S</v>
      </c>
      <c r="B1424" s="1" t="str">
        <f t="shared" si="456"/>
        <v>SHOW-YA</v>
      </c>
      <c r="C1424" s="1" t="str">
        <f t="shared" si="457"/>
        <v>本(ギターのみ)</v>
      </c>
      <c r="D1424" s="1" t="str">
        <f t="shared" si="458"/>
        <v>P</v>
      </c>
      <c r="E1424" s="1" t="str">
        <f t="shared" si="459"/>
        <v>Photo &amp; Band Score</v>
      </c>
      <c r="F1424" s="1">
        <v>11</v>
      </c>
      <c r="G1424" s="1" t="s">
        <v>2390</v>
      </c>
      <c r="H1424" s="1" t="s">
        <v>2391</v>
      </c>
      <c r="I1424" s="1" t="s">
        <v>2395</v>
      </c>
    </row>
    <row r="1425" spans="1:9" x14ac:dyDescent="0.2">
      <c r="A1425" s="1" t="s">
        <v>22</v>
      </c>
      <c r="B1425" s="1" t="s">
        <v>2472</v>
      </c>
      <c r="C1425" s="1" t="s">
        <v>1377</v>
      </c>
      <c r="D1425" s="1" t="s">
        <v>22</v>
      </c>
      <c r="E1425" s="1" t="s">
        <v>2473</v>
      </c>
      <c r="F1425" s="1">
        <v>1</v>
      </c>
      <c r="G1425" s="1" t="str">
        <f>D1425</f>
        <v>S</v>
      </c>
      <c r="H1425" s="1" t="str">
        <f>E1425</f>
        <v>1/3の純情な感情</v>
      </c>
      <c r="I1425" s="1" t="s">
        <v>2398</v>
      </c>
    </row>
    <row r="1426" spans="1:9" x14ac:dyDescent="0.2">
      <c r="A1426" s="1" t="s">
        <v>22</v>
      </c>
      <c r="B1426" s="1" t="s">
        <v>2472</v>
      </c>
      <c r="C1426" s="1" t="s">
        <v>1377</v>
      </c>
      <c r="D1426" s="1" t="s">
        <v>22</v>
      </c>
      <c r="E1426" s="1" t="s">
        <v>2739</v>
      </c>
      <c r="F1426" s="1">
        <v>1</v>
      </c>
      <c r="G1426" s="1" t="str">
        <f>D1426</f>
        <v>S</v>
      </c>
      <c r="H1426" s="1" t="str">
        <f>E1426</f>
        <v>せつなさよりも遠くへ</v>
      </c>
      <c r="I1426" s="1" t="s">
        <v>2398</v>
      </c>
    </row>
    <row r="1427" spans="1:9" x14ac:dyDescent="0.2">
      <c r="A1427" s="1" t="s">
        <v>22</v>
      </c>
      <c r="B1427" s="1" t="s">
        <v>1459</v>
      </c>
      <c r="C1427" s="1" t="s">
        <v>1377</v>
      </c>
      <c r="D1427" s="1" t="s">
        <v>1460</v>
      </c>
      <c r="E1427" s="1" t="s">
        <v>1461</v>
      </c>
      <c r="F1427" s="1">
        <v>1</v>
      </c>
      <c r="G1427" s="1" t="str">
        <f t="shared" ref="G1427:H1429" si="460">D1427</f>
        <v>G</v>
      </c>
      <c r="H1427" s="1" t="str">
        <f t="shared" si="460"/>
        <v>ギブス</v>
      </c>
      <c r="I1427" s="1" t="s">
        <v>2398</v>
      </c>
    </row>
    <row r="1428" spans="1:9" x14ac:dyDescent="0.2">
      <c r="A1428" s="1" t="s">
        <v>22</v>
      </c>
      <c r="B1428" s="1" t="s">
        <v>1452</v>
      </c>
      <c r="C1428" s="1" t="s">
        <v>1377</v>
      </c>
      <c r="D1428" s="1" t="s">
        <v>44</v>
      </c>
      <c r="E1428" s="1" t="s">
        <v>1453</v>
      </c>
      <c r="F1428" s="1">
        <v>1</v>
      </c>
      <c r="G1428" s="1" t="str">
        <f t="shared" si="460"/>
        <v>B</v>
      </c>
      <c r="H1428" s="1" t="str">
        <f t="shared" si="460"/>
        <v>Bang Bang Bang</v>
      </c>
      <c r="I1428" s="1" t="s">
        <v>2398</v>
      </c>
    </row>
    <row r="1429" spans="1:9" x14ac:dyDescent="0.2">
      <c r="A1429" s="1" t="s">
        <v>22</v>
      </c>
      <c r="B1429" s="1" t="s">
        <v>2746</v>
      </c>
      <c r="C1429" s="1" t="s">
        <v>1377</v>
      </c>
      <c r="D1429" s="1" t="s">
        <v>1375</v>
      </c>
      <c r="E1429" s="1" t="s">
        <v>1454</v>
      </c>
      <c r="F1429" s="1">
        <v>1</v>
      </c>
      <c r="G1429" s="1" t="str">
        <f t="shared" si="460"/>
        <v>A</v>
      </c>
      <c r="H1429" s="1" t="str">
        <f t="shared" si="460"/>
        <v>Amy</v>
      </c>
      <c r="I1429" s="1" t="s">
        <v>2398</v>
      </c>
    </row>
    <row r="1430" spans="1:9" x14ac:dyDescent="0.2">
      <c r="A1430" s="1" t="s">
        <v>22</v>
      </c>
      <c r="B1430" s="1" t="s">
        <v>2746</v>
      </c>
      <c r="C1430" s="1" t="s">
        <v>1377</v>
      </c>
      <c r="D1430" s="1" t="s">
        <v>24</v>
      </c>
      <c r="E1430" s="1" t="s">
        <v>2747</v>
      </c>
      <c r="F1430" s="1">
        <v>1</v>
      </c>
      <c r="G1430" s="1" t="str">
        <f t="shared" ref="G1430" si="461">D1430</f>
        <v>K</v>
      </c>
      <c r="H1430" s="1" t="str">
        <f t="shared" ref="H1430" si="462">E1430</f>
        <v>KiLLiNG ME</v>
      </c>
      <c r="I1430" s="1" t="s">
        <v>2398</v>
      </c>
    </row>
    <row r="1431" spans="1:9" x14ac:dyDescent="0.2">
      <c r="A1431" s="1" t="s">
        <v>2341</v>
      </c>
      <c r="B1431" s="1" t="s">
        <v>2342</v>
      </c>
      <c r="C1431" s="1" t="s">
        <v>2343</v>
      </c>
      <c r="D1431" s="1" t="s">
        <v>2344</v>
      </c>
      <c r="E1431" s="1" t="s">
        <v>2345</v>
      </c>
      <c r="F1431" s="1">
        <v>1</v>
      </c>
      <c r="G1431" s="1" t="s">
        <v>24</v>
      </c>
      <c r="H1431" s="1" t="s">
        <v>2346</v>
      </c>
      <c r="I1431" s="1" t="s">
        <v>2395</v>
      </c>
    </row>
    <row r="1432" spans="1:9" x14ac:dyDescent="0.2">
      <c r="A1432" s="1" t="str">
        <f>A1431</f>
        <v>S</v>
      </c>
      <c r="B1432" s="1" t="str">
        <f>B1431</f>
        <v>SING LIKE TALKING</v>
      </c>
      <c r="C1432" s="1" t="str">
        <f>C1431</f>
        <v>ピアノスコア</v>
      </c>
      <c r="D1432" s="1" t="str">
        <f>D1431</f>
        <v>B</v>
      </c>
      <c r="E1432" s="1" t="str">
        <f>E1431</f>
        <v>Best Selections from "ROUND ABOUT"</v>
      </c>
      <c r="F1432" s="1">
        <v>2</v>
      </c>
      <c r="G1432" s="1" t="s">
        <v>52</v>
      </c>
      <c r="H1432" s="1" t="s">
        <v>2347</v>
      </c>
      <c r="I1432" s="1" t="s">
        <v>2395</v>
      </c>
    </row>
    <row r="1433" spans="1:9" x14ac:dyDescent="0.2">
      <c r="A1433" s="1" t="str">
        <f t="shared" ref="A1433:A1445" si="463">A1432</f>
        <v>S</v>
      </c>
      <c r="B1433" s="1" t="str">
        <f t="shared" ref="B1433:B1445" si="464">B1432</f>
        <v>SING LIKE TALKING</v>
      </c>
      <c r="C1433" s="1" t="str">
        <f t="shared" ref="C1433:C1445" si="465">C1432</f>
        <v>ピアノスコア</v>
      </c>
      <c r="D1433" s="1" t="str">
        <f t="shared" ref="D1433:D1445" si="466">D1432</f>
        <v>B</v>
      </c>
      <c r="E1433" s="1" t="str">
        <f t="shared" ref="E1433:E1445" si="467">E1432</f>
        <v>Best Selections from "ROUND ABOUT"</v>
      </c>
      <c r="F1433" s="1">
        <v>3</v>
      </c>
      <c r="G1433" s="1" t="s">
        <v>52</v>
      </c>
      <c r="H1433" s="1" t="s">
        <v>2348</v>
      </c>
      <c r="I1433" s="1" t="s">
        <v>2395</v>
      </c>
    </row>
    <row r="1434" spans="1:9" x14ac:dyDescent="0.2">
      <c r="A1434" s="1" t="str">
        <f t="shared" si="463"/>
        <v>S</v>
      </c>
      <c r="B1434" s="1" t="str">
        <f t="shared" si="464"/>
        <v>SING LIKE TALKING</v>
      </c>
      <c r="C1434" s="1" t="str">
        <f t="shared" si="465"/>
        <v>ピアノスコア</v>
      </c>
      <c r="D1434" s="1" t="str">
        <f t="shared" si="466"/>
        <v>B</v>
      </c>
      <c r="E1434" s="1" t="str">
        <f t="shared" si="467"/>
        <v>Best Selections from "ROUND ABOUT"</v>
      </c>
      <c r="F1434" s="1">
        <v>4</v>
      </c>
      <c r="G1434" s="1" t="s">
        <v>22</v>
      </c>
      <c r="H1434" s="1" t="s">
        <v>2349</v>
      </c>
      <c r="I1434" s="1" t="s">
        <v>2395</v>
      </c>
    </row>
    <row r="1435" spans="1:9" x14ac:dyDescent="0.2">
      <c r="A1435" s="1" t="str">
        <f t="shared" si="463"/>
        <v>S</v>
      </c>
      <c r="B1435" s="1" t="str">
        <f t="shared" si="464"/>
        <v>SING LIKE TALKING</v>
      </c>
      <c r="C1435" s="1" t="str">
        <f t="shared" si="465"/>
        <v>ピアノスコア</v>
      </c>
      <c r="D1435" s="1" t="str">
        <f t="shared" si="466"/>
        <v>B</v>
      </c>
      <c r="E1435" s="1" t="str">
        <f t="shared" si="467"/>
        <v>Best Selections from "ROUND ABOUT"</v>
      </c>
      <c r="F1435" s="1">
        <v>5</v>
      </c>
      <c r="G1435" s="1" t="s">
        <v>22</v>
      </c>
      <c r="H1435" s="1" t="s">
        <v>2350</v>
      </c>
      <c r="I1435" s="1" t="s">
        <v>2395</v>
      </c>
    </row>
    <row r="1436" spans="1:9" x14ac:dyDescent="0.2">
      <c r="A1436" s="1" t="str">
        <f t="shared" si="463"/>
        <v>S</v>
      </c>
      <c r="B1436" s="1" t="str">
        <f t="shared" si="464"/>
        <v>SING LIKE TALKING</v>
      </c>
      <c r="C1436" s="1" t="str">
        <f t="shared" si="465"/>
        <v>ピアノスコア</v>
      </c>
      <c r="D1436" s="1" t="str">
        <f t="shared" si="466"/>
        <v>B</v>
      </c>
      <c r="E1436" s="1" t="str">
        <f t="shared" si="467"/>
        <v>Best Selections from "ROUND ABOUT"</v>
      </c>
      <c r="F1436" s="1">
        <v>6</v>
      </c>
      <c r="G1436" s="1" t="s">
        <v>2351</v>
      </c>
      <c r="H1436" s="1" t="s">
        <v>2352</v>
      </c>
      <c r="I1436" s="1" t="s">
        <v>2395</v>
      </c>
    </row>
    <row r="1437" spans="1:9" x14ac:dyDescent="0.2">
      <c r="A1437" s="1" t="str">
        <f t="shared" si="463"/>
        <v>S</v>
      </c>
      <c r="B1437" s="1" t="str">
        <f t="shared" si="464"/>
        <v>SING LIKE TALKING</v>
      </c>
      <c r="C1437" s="1" t="str">
        <f t="shared" si="465"/>
        <v>ピアノスコア</v>
      </c>
      <c r="D1437" s="1" t="str">
        <f t="shared" si="466"/>
        <v>B</v>
      </c>
      <c r="E1437" s="1" t="str">
        <f t="shared" si="467"/>
        <v>Best Selections from "ROUND ABOUT"</v>
      </c>
      <c r="F1437" s="1">
        <v>7</v>
      </c>
      <c r="G1437" s="1" t="s">
        <v>52</v>
      </c>
      <c r="H1437" s="1" t="s">
        <v>2353</v>
      </c>
      <c r="I1437" s="1" t="s">
        <v>2395</v>
      </c>
    </row>
    <row r="1438" spans="1:9" x14ac:dyDescent="0.2">
      <c r="A1438" s="1" t="str">
        <f t="shared" si="463"/>
        <v>S</v>
      </c>
      <c r="B1438" s="1" t="str">
        <f t="shared" si="464"/>
        <v>SING LIKE TALKING</v>
      </c>
      <c r="C1438" s="1" t="str">
        <f t="shared" si="465"/>
        <v>ピアノスコア</v>
      </c>
      <c r="D1438" s="1" t="str">
        <f t="shared" si="466"/>
        <v>B</v>
      </c>
      <c r="E1438" s="1" t="str">
        <f t="shared" si="467"/>
        <v>Best Selections from "ROUND ABOUT"</v>
      </c>
      <c r="F1438" s="1">
        <v>8</v>
      </c>
      <c r="G1438" s="1" t="s">
        <v>2354</v>
      </c>
      <c r="H1438" s="1" t="s">
        <v>2355</v>
      </c>
      <c r="I1438" s="1" t="s">
        <v>2395</v>
      </c>
    </row>
    <row r="1439" spans="1:9" x14ac:dyDescent="0.2">
      <c r="A1439" s="1" t="str">
        <f t="shared" si="463"/>
        <v>S</v>
      </c>
      <c r="B1439" s="1" t="str">
        <f t="shared" si="464"/>
        <v>SING LIKE TALKING</v>
      </c>
      <c r="C1439" s="1" t="str">
        <f t="shared" si="465"/>
        <v>ピアノスコア</v>
      </c>
      <c r="D1439" s="1" t="str">
        <f t="shared" si="466"/>
        <v>B</v>
      </c>
      <c r="E1439" s="1" t="str">
        <f t="shared" si="467"/>
        <v>Best Selections from "ROUND ABOUT"</v>
      </c>
      <c r="F1439" s="1">
        <v>9</v>
      </c>
      <c r="G1439" s="1" t="s">
        <v>2356</v>
      </c>
      <c r="H1439" s="1" t="s">
        <v>2357</v>
      </c>
      <c r="I1439" s="1" t="s">
        <v>2395</v>
      </c>
    </row>
    <row r="1440" spans="1:9" x14ac:dyDescent="0.2">
      <c r="A1440" s="1" t="str">
        <f t="shared" si="463"/>
        <v>S</v>
      </c>
      <c r="B1440" s="1" t="str">
        <f t="shared" si="464"/>
        <v>SING LIKE TALKING</v>
      </c>
      <c r="C1440" s="1" t="str">
        <f t="shared" si="465"/>
        <v>ピアノスコア</v>
      </c>
      <c r="D1440" s="1" t="str">
        <f t="shared" si="466"/>
        <v>B</v>
      </c>
      <c r="E1440" s="1" t="str">
        <f t="shared" si="467"/>
        <v>Best Selections from "ROUND ABOUT"</v>
      </c>
      <c r="F1440" s="1">
        <v>10</v>
      </c>
      <c r="G1440" s="1" t="s">
        <v>2358</v>
      </c>
      <c r="H1440" s="1" t="s">
        <v>2359</v>
      </c>
      <c r="I1440" s="1" t="s">
        <v>2395</v>
      </c>
    </row>
    <row r="1441" spans="1:9" x14ac:dyDescent="0.2">
      <c r="A1441" s="1" t="str">
        <f t="shared" si="463"/>
        <v>S</v>
      </c>
      <c r="B1441" s="1" t="str">
        <f t="shared" si="464"/>
        <v>SING LIKE TALKING</v>
      </c>
      <c r="C1441" s="1" t="str">
        <f t="shared" si="465"/>
        <v>ピアノスコア</v>
      </c>
      <c r="D1441" s="1" t="str">
        <f t="shared" si="466"/>
        <v>B</v>
      </c>
      <c r="E1441" s="1" t="str">
        <f t="shared" si="467"/>
        <v>Best Selections from "ROUND ABOUT"</v>
      </c>
      <c r="F1441" s="1">
        <v>11</v>
      </c>
      <c r="G1441" s="1" t="s">
        <v>2360</v>
      </c>
      <c r="H1441" s="1" t="s">
        <v>2361</v>
      </c>
      <c r="I1441" s="1" t="s">
        <v>2395</v>
      </c>
    </row>
    <row r="1442" spans="1:9" x14ac:dyDescent="0.2">
      <c r="A1442" s="1" t="str">
        <f t="shared" si="463"/>
        <v>S</v>
      </c>
      <c r="B1442" s="1" t="str">
        <f t="shared" si="464"/>
        <v>SING LIKE TALKING</v>
      </c>
      <c r="C1442" s="1" t="str">
        <f t="shared" si="465"/>
        <v>ピアノスコア</v>
      </c>
      <c r="D1442" s="1" t="str">
        <f t="shared" si="466"/>
        <v>B</v>
      </c>
      <c r="E1442" s="1" t="str">
        <f t="shared" si="467"/>
        <v>Best Selections from "ROUND ABOUT"</v>
      </c>
      <c r="F1442" s="1">
        <v>12</v>
      </c>
      <c r="G1442" s="1" t="s">
        <v>2362</v>
      </c>
      <c r="H1442" s="1" t="s">
        <v>2363</v>
      </c>
      <c r="I1442" s="1" t="s">
        <v>2395</v>
      </c>
    </row>
    <row r="1443" spans="1:9" x14ac:dyDescent="0.2">
      <c r="A1443" s="1" t="str">
        <f t="shared" si="463"/>
        <v>S</v>
      </c>
      <c r="B1443" s="1" t="str">
        <f t="shared" si="464"/>
        <v>SING LIKE TALKING</v>
      </c>
      <c r="C1443" s="1" t="str">
        <f t="shared" si="465"/>
        <v>ピアノスコア</v>
      </c>
      <c r="D1443" s="1" t="str">
        <f t="shared" si="466"/>
        <v>B</v>
      </c>
      <c r="E1443" s="1" t="str">
        <f t="shared" si="467"/>
        <v>Best Selections from "ROUND ABOUT"</v>
      </c>
      <c r="F1443" s="1">
        <v>13</v>
      </c>
      <c r="G1443" s="1" t="s">
        <v>2364</v>
      </c>
      <c r="H1443" s="1" t="s">
        <v>2365</v>
      </c>
      <c r="I1443" s="1" t="s">
        <v>2395</v>
      </c>
    </row>
    <row r="1444" spans="1:9" x14ac:dyDescent="0.2">
      <c r="A1444" s="1" t="str">
        <f t="shared" si="463"/>
        <v>S</v>
      </c>
      <c r="B1444" s="1" t="str">
        <f t="shared" si="464"/>
        <v>SING LIKE TALKING</v>
      </c>
      <c r="C1444" s="1" t="str">
        <f t="shared" si="465"/>
        <v>ピアノスコア</v>
      </c>
      <c r="D1444" s="1" t="str">
        <f t="shared" si="466"/>
        <v>B</v>
      </c>
      <c r="E1444" s="1" t="str">
        <f t="shared" si="467"/>
        <v>Best Selections from "ROUND ABOUT"</v>
      </c>
      <c r="F1444" s="1">
        <v>14</v>
      </c>
      <c r="G1444" s="1" t="s">
        <v>2366</v>
      </c>
      <c r="H1444" s="1" t="s">
        <v>2367</v>
      </c>
      <c r="I1444" s="1" t="s">
        <v>2395</v>
      </c>
    </row>
    <row r="1445" spans="1:9" x14ac:dyDescent="0.2">
      <c r="A1445" s="1" t="str">
        <f t="shared" si="463"/>
        <v>S</v>
      </c>
      <c r="B1445" s="1" t="str">
        <f t="shared" si="464"/>
        <v>SING LIKE TALKING</v>
      </c>
      <c r="C1445" s="1" t="str">
        <f t="shared" si="465"/>
        <v>ピアノスコア</v>
      </c>
      <c r="D1445" s="1" t="str">
        <f t="shared" si="466"/>
        <v>B</v>
      </c>
      <c r="E1445" s="1" t="str">
        <f t="shared" si="467"/>
        <v>Best Selections from "ROUND ABOUT"</v>
      </c>
      <c r="F1445" s="1">
        <v>15</v>
      </c>
      <c r="G1445" s="1" t="s">
        <v>2358</v>
      </c>
      <c r="H1445" s="1" t="s">
        <v>2368</v>
      </c>
      <c r="I1445" s="1" t="s">
        <v>2395</v>
      </c>
    </row>
    <row r="1446" spans="1:9" x14ac:dyDescent="0.2">
      <c r="A1446" s="1" t="s">
        <v>22</v>
      </c>
      <c r="B1446" s="1" t="s">
        <v>64</v>
      </c>
      <c r="C1446" s="1" t="s">
        <v>1050</v>
      </c>
      <c r="D1446" s="1" t="s">
        <v>1109</v>
      </c>
      <c r="E1446" s="1" t="s">
        <v>1117</v>
      </c>
      <c r="F1446" s="1">
        <v>1</v>
      </c>
      <c r="G1446" s="1">
        <v>1</v>
      </c>
      <c r="H1446" s="1" t="s">
        <v>1194</v>
      </c>
      <c r="I1446" s="1" t="s">
        <v>2395</v>
      </c>
    </row>
    <row r="1447" spans="1:9" x14ac:dyDescent="0.2">
      <c r="A1447" s="1" t="str">
        <f t="shared" ref="A1447:E1451" si="468">A1446</f>
        <v>S</v>
      </c>
      <c r="B1447" s="1" t="str">
        <f t="shared" si="468"/>
        <v>SKID ROW</v>
      </c>
      <c r="C1447" s="1" t="str">
        <f t="shared" si="468"/>
        <v>本(バンドスコア)</v>
      </c>
      <c r="D1447" s="1" t="str">
        <f t="shared" si="468"/>
        <v>B</v>
      </c>
      <c r="E1447" s="1" t="str">
        <f t="shared" si="468"/>
        <v>ベスト</v>
      </c>
      <c r="F1447" s="1">
        <v>2</v>
      </c>
      <c r="G1447" s="1" t="s">
        <v>1155</v>
      </c>
      <c r="H1447" s="1" t="s">
        <v>1195</v>
      </c>
      <c r="I1447" s="1" t="s">
        <v>2395</v>
      </c>
    </row>
    <row r="1448" spans="1:9" x14ac:dyDescent="0.2">
      <c r="A1448" s="1" t="str">
        <f t="shared" si="468"/>
        <v>S</v>
      </c>
      <c r="B1448" s="1" t="str">
        <f t="shared" si="468"/>
        <v>SKID ROW</v>
      </c>
      <c r="C1448" s="1" t="str">
        <f t="shared" si="468"/>
        <v>本(バンドスコア)</v>
      </c>
      <c r="D1448" s="1" t="str">
        <f t="shared" si="468"/>
        <v>B</v>
      </c>
      <c r="E1448" s="1" t="str">
        <f t="shared" si="468"/>
        <v>ベスト</v>
      </c>
      <c r="F1448" s="1">
        <v>3</v>
      </c>
      <c r="G1448" s="1" t="s">
        <v>1157</v>
      </c>
      <c r="H1448" s="1" t="s">
        <v>1196</v>
      </c>
      <c r="I1448" s="1" t="s">
        <v>2395</v>
      </c>
    </row>
    <row r="1449" spans="1:9" x14ac:dyDescent="0.2">
      <c r="A1449" s="1" t="str">
        <f t="shared" si="468"/>
        <v>S</v>
      </c>
      <c r="B1449" s="1" t="str">
        <f t="shared" si="468"/>
        <v>SKID ROW</v>
      </c>
      <c r="C1449" s="1" t="str">
        <f t="shared" si="468"/>
        <v>本(バンドスコア)</v>
      </c>
      <c r="D1449" s="1" t="str">
        <f t="shared" si="468"/>
        <v>B</v>
      </c>
      <c r="E1449" s="1" t="str">
        <f t="shared" si="468"/>
        <v>ベスト</v>
      </c>
      <c r="F1449" s="1">
        <v>4</v>
      </c>
      <c r="G1449" s="1" t="s">
        <v>1067</v>
      </c>
      <c r="H1449" s="1" t="s">
        <v>1197</v>
      </c>
      <c r="I1449" s="1" t="s">
        <v>2395</v>
      </c>
    </row>
    <row r="1450" spans="1:9" x14ac:dyDescent="0.2">
      <c r="A1450" s="1" t="str">
        <f t="shared" si="468"/>
        <v>S</v>
      </c>
      <c r="B1450" s="1" t="str">
        <f t="shared" si="468"/>
        <v>SKID ROW</v>
      </c>
      <c r="C1450" s="1" t="str">
        <f t="shared" si="468"/>
        <v>本(バンドスコア)</v>
      </c>
      <c r="D1450" s="1" t="str">
        <f t="shared" si="468"/>
        <v>B</v>
      </c>
      <c r="E1450" s="1" t="str">
        <f t="shared" si="468"/>
        <v>ベスト</v>
      </c>
      <c r="F1450" s="1">
        <v>5</v>
      </c>
      <c r="G1450" s="1" t="s">
        <v>1038</v>
      </c>
      <c r="H1450" s="1" t="s">
        <v>1198</v>
      </c>
      <c r="I1450" s="1" t="s">
        <v>2395</v>
      </c>
    </row>
    <row r="1451" spans="1:9" x14ac:dyDescent="0.2">
      <c r="A1451" s="1" t="str">
        <f t="shared" si="468"/>
        <v>S</v>
      </c>
      <c r="B1451" s="1" t="str">
        <f t="shared" si="468"/>
        <v>SKID ROW</v>
      </c>
      <c r="C1451" s="1" t="str">
        <f t="shared" si="468"/>
        <v>本(バンドスコア)</v>
      </c>
      <c r="D1451" s="1" t="str">
        <f t="shared" si="468"/>
        <v>B</v>
      </c>
      <c r="E1451" s="1" t="str">
        <f t="shared" si="468"/>
        <v>ベスト</v>
      </c>
      <c r="F1451" s="1">
        <v>6</v>
      </c>
      <c r="G1451" s="1" t="s">
        <v>1079</v>
      </c>
      <c r="H1451" s="1" t="s">
        <v>1199</v>
      </c>
      <c r="I1451" s="1" t="s">
        <v>2395</v>
      </c>
    </row>
    <row r="1452" spans="1:9" x14ac:dyDescent="0.2">
      <c r="A1452" s="1" t="s">
        <v>22</v>
      </c>
      <c r="B1452" s="1" t="s">
        <v>64</v>
      </c>
      <c r="C1452" s="1" t="s">
        <v>1050</v>
      </c>
      <c r="D1452" s="1" t="s">
        <v>22</v>
      </c>
      <c r="E1452" s="1" t="s">
        <v>1180</v>
      </c>
      <c r="F1452" s="1">
        <v>1</v>
      </c>
      <c r="G1452" s="1" t="s">
        <v>1109</v>
      </c>
      <c r="H1452" s="1" t="s">
        <v>1181</v>
      </c>
      <c r="I1452" s="1" t="s">
        <v>2395</v>
      </c>
    </row>
    <row r="1453" spans="1:9" x14ac:dyDescent="0.2">
      <c r="A1453" s="1" t="str">
        <f>A1452</f>
        <v>S</v>
      </c>
      <c r="B1453" s="1" t="str">
        <f t="shared" ref="B1453:E1462" si="469">B1452</f>
        <v>SKID ROW</v>
      </c>
      <c r="C1453" s="1" t="str">
        <f t="shared" si="469"/>
        <v>本(バンドスコア)</v>
      </c>
      <c r="D1453" s="1" t="str">
        <f t="shared" si="469"/>
        <v>S</v>
      </c>
      <c r="E1453" s="1" t="str">
        <f t="shared" si="469"/>
        <v>スキッド・ロウ</v>
      </c>
      <c r="F1453" s="1">
        <v>2</v>
      </c>
      <c r="G1453" s="1" t="s">
        <v>1113</v>
      </c>
      <c r="H1453" s="1" t="s">
        <v>1182</v>
      </c>
      <c r="I1453" s="1" t="s">
        <v>2395</v>
      </c>
    </row>
    <row r="1454" spans="1:9" x14ac:dyDescent="0.2">
      <c r="A1454" s="1" t="str">
        <f t="shared" ref="A1454:A1462" si="470">A1453</f>
        <v>S</v>
      </c>
      <c r="B1454" s="1" t="str">
        <f t="shared" si="469"/>
        <v>SKID ROW</v>
      </c>
      <c r="C1454" s="1" t="str">
        <f t="shared" si="469"/>
        <v>本(バンドスコア)</v>
      </c>
      <c r="D1454" s="1" t="str">
        <f t="shared" si="469"/>
        <v>S</v>
      </c>
      <c r="E1454" s="1" t="str">
        <f t="shared" si="469"/>
        <v>スキッド・ロウ</v>
      </c>
      <c r="F1454" s="1">
        <v>3</v>
      </c>
      <c r="G1454" s="1" t="s">
        <v>1191</v>
      </c>
      <c r="H1454" s="1" t="s">
        <v>1183</v>
      </c>
      <c r="I1454" s="1" t="s">
        <v>2395</v>
      </c>
    </row>
    <row r="1455" spans="1:9" x14ac:dyDescent="0.2">
      <c r="A1455" s="1" t="str">
        <f t="shared" si="470"/>
        <v>S</v>
      </c>
      <c r="B1455" s="1" t="str">
        <f t="shared" si="469"/>
        <v>SKID ROW</v>
      </c>
      <c r="C1455" s="1" t="str">
        <f t="shared" si="469"/>
        <v>本(バンドスコア)</v>
      </c>
      <c r="D1455" s="1" t="str">
        <f t="shared" si="469"/>
        <v>S</v>
      </c>
      <c r="E1455" s="1" t="str">
        <f t="shared" si="469"/>
        <v>スキッド・ロウ</v>
      </c>
      <c r="F1455" s="1">
        <v>4</v>
      </c>
      <c r="G1455" s="1" t="s">
        <v>1116</v>
      </c>
      <c r="H1455" s="1" t="s">
        <v>1184</v>
      </c>
      <c r="I1455" s="1" t="s">
        <v>2395</v>
      </c>
    </row>
    <row r="1456" spans="1:9" x14ac:dyDescent="0.2">
      <c r="A1456" s="1" t="str">
        <f t="shared" si="470"/>
        <v>S</v>
      </c>
      <c r="B1456" s="1" t="str">
        <f t="shared" si="469"/>
        <v>SKID ROW</v>
      </c>
      <c r="C1456" s="1" t="str">
        <f t="shared" si="469"/>
        <v>本(バンドスコア)</v>
      </c>
      <c r="D1456" s="1" t="str">
        <f t="shared" si="469"/>
        <v>S</v>
      </c>
      <c r="E1456" s="1" t="str">
        <f t="shared" si="469"/>
        <v>スキッド・ロウ</v>
      </c>
      <c r="F1456" s="1">
        <v>5</v>
      </c>
      <c r="G1456" s="1">
        <v>1</v>
      </c>
      <c r="H1456" s="1" t="s">
        <v>1185</v>
      </c>
      <c r="I1456" s="1" t="s">
        <v>2395</v>
      </c>
    </row>
    <row r="1457" spans="1:9" x14ac:dyDescent="0.2">
      <c r="A1457" s="1" t="str">
        <f t="shared" si="470"/>
        <v>S</v>
      </c>
      <c r="B1457" s="1" t="str">
        <f t="shared" si="469"/>
        <v>SKID ROW</v>
      </c>
      <c r="C1457" s="1" t="str">
        <f t="shared" si="469"/>
        <v>本(バンドスコア)</v>
      </c>
      <c r="D1457" s="1" t="str">
        <f t="shared" si="469"/>
        <v>S</v>
      </c>
      <c r="E1457" s="1" t="str">
        <f t="shared" si="469"/>
        <v>スキッド・ロウ</v>
      </c>
      <c r="F1457" s="1">
        <v>6</v>
      </c>
      <c r="G1457" s="1" t="s">
        <v>1192</v>
      </c>
      <c r="H1457" s="1" t="s">
        <v>647</v>
      </c>
      <c r="I1457" s="1" t="s">
        <v>2395</v>
      </c>
    </row>
    <row r="1458" spans="1:9" x14ac:dyDescent="0.2">
      <c r="A1458" s="1" t="str">
        <f t="shared" si="470"/>
        <v>S</v>
      </c>
      <c r="B1458" s="1" t="str">
        <f t="shared" si="469"/>
        <v>SKID ROW</v>
      </c>
      <c r="C1458" s="1" t="str">
        <f t="shared" si="469"/>
        <v>本(バンドスコア)</v>
      </c>
      <c r="D1458" s="1" t="str">
        <f t="shared" si="469"/>
        <v>S</v>
      </c>
      <c r="E1458" s="1" t="str">
        <f t="shared" si="469"/>
        <v>スキッド・ロウ</v>
      </c>
      <c r="F1458" s="1">
        <v>7</v>
      </c>
      <c r="G1458" s="1" t="s">
        <v>1115</v>
      </c>
      <c r="H1458" s="1" t="s">
        <v>1186</v>
      </c>
      <c r="I1458" s="1" t="s">
        <v>2395</v>
      </c>
    </row>
    <row r="1459" spans="1:9" x14ac:dyDescent="0.2">
      <c r="A1459" s="1" t="str">
        <f t="shared" si="470"/>
        <v>S</v>
      </c>
      <c r="B1459" s="1" t="str">
        <f t="shared" si="469"/>
        <v>SKID ROW</v>
      </c>
      <c r="C1459" s="1" t="str">
        <f t="shared" si="469"/>
        <v>本(バンドスコア)</v>
      </c>
      <c r="D1459" s="1" t="str">
        <f t="shared" si="469"/>
        <v>S</v>
      </c>
      <c r="E1459" s="1" t="str">
        <f t="shared" si="469"/>
        <v>スキッド・ロウ</v>
      </c>
      <c r="F1459" s="1">
        <v>8</v>
      </c>
      <c r="G1459" s="1" t="s">
        <v>1193</v>
      </c>
      <c r="H1459" s="1" t="s">
        <v>1187</v>
      </c>
      <c r="I1459" s="1" t="s">
        <v>2395</v>
      </c>
    </row>
    <row r="1460" spans="1:9" x14ac:dyDescent="0.2">
      <c r="A1460" s="1" t="str">
        <f t="shared" si="470"/>
        <v>S</v>
      </c>
      <c r="B1460" s="1" t="str">
        <f t="shared" si="469"/>
        <v>SKID ROW</v>
      </c>
      <c r="C1460" s="1" t="str">
        <f t="shared" si="469"/>
        <v>本(バンドスコア)</v>
      </c>
      <c r="D1460" s="1" t="str">
        <f t="shared" si="469"/>
        <v>S</v>
      </c>
      <c r="E1460" s="1" t="str">
        <f t="shared" si="469"/>
        <v>スキッド・ロウ</v>
      </c>
      <c r="F1460" s="1">
        <v>9</v>
      </c>
      <c r="G1460" s="1" t="s">
        <v>1107</v>
      </c>
      <c r="H1460" s="1" t="s">
        <v>1188</v>
      </c>
      <c r="I1460" s="1" t="s">
        <v>2395</v>
      </c>
    </row>
    <row r="1461" spans="1:9" x14ac:dyDescent="0.2">
      <c r="A1461" s="1" t="str">
        <f t="shared" si="470"/>
        <v>S</v>
      </c>
      <c r="B1461" s="1" t="str">
        <f t="shared" si="469"/>
        <v>SKID ROW</v>
      </c>
      <c r="C1461" s="1" t="str">
        <f t="shared" si="469"/>
        <v>本(バンドスコア)</v>
      </c>
      <c r="D1461" s="1" t="str">
        <f t="shared" si="469"/>
        <v>S</v>
      </c>
      <c r="E1461" s="1" t="str">
        <f t="shared" si="469"/>
        <v>スキッド・ロウ</v>
      </c>
      <c r="F1461" s="1">
        <v>10</v>
      </c>
      <c r="G1461" s="1" t="s">
        <v>1110</v>
      </c>
      <c r="H1461" s="1" t="s">
        <v>1189</v>
      </c>
      <c r="I1461" s="1" t="s">
        <v>2395</v>
      </c>
    </row>
    <row r="1462" spans="1:9" x14ac:dyDescent="0.2">
      <c r="A1462" s="1" t="str">
        <f t="shared" si="470"/>
        <v>S</v>
      </c>
      <c r="B1462" s="1" t="str">
        <f t="shared" si="469"/>
        <v>SKID ROW</v>
      </c>
      <c r="C1462" s="1" t="str">
        <f t="shared" si="469"/>
        <v>本(バンドスコア)</v>
      </c>
      <c r="D1462" s="1" t="str">
        <f t="shared" si="469"/>
        <v>S</v>
      </c>
      <c r="E1462" s="1" t="str">
        <f t="shared" si="469"/>
        <v>スキッド・ロウ</v>
      </c>
      <c r="F1462" s="1">
        <v>11</v>
      </c>
      <c r="G1462" s="1" t="s">
        <v>1107</v>
      </c>
      <c r="H1462" s="1" t="s">
        <v>1190</v>
      </c>
      <c r="I1462" s="1" t="s">
        <v>2395</v>
      </c>
    </row>
    <row r="1463" spans="1:9" x14ac:dyDescent="0.2">
      <c r="A1463" s="1" t="s">
        <v>22</v>
      </c>
      <c r="B1463" s="1" t="s">
        <v>64</v>
      </c>
      <c r="C1463" s="1" t="s">
        <v>1050</v>
      </c>
      <c r="D1463" s="1" t="s">
        <v>22</v>
      </c>
      <c r="E1463" s="1" t="s">
        <v>65</v>
      </c>
      <c r="F1463" s="1">
        <v>1</v>
      </c>
      <c r="G1463" s="1" t="s">
        <v>43</v>
      </c>
      <c r="H1463" s="1" t="s">
        <v>66</v>
      </c>
      <c r="I1463" s="1" t="s">
        <v>2395</v>
      </c>
    </row>
    <row r="1464" spans="1:9" x14ac:dyDescent="0.2">
      <c r="A1464" s="1" t="str">
        <f>A1463</f>
        <v>S</v>
      </c>
      <c r="B1464" s="1" t="str">
        <f>B1463</f>
        <v>SKID ROW</v>
      </c>
      <c r="C1464" s="1" t="str">
        <f>C1463</f>
        <v>本(バンドスコア)</v>
      </c>
      <c r="D1464" s="1" t="str">
        <f t="shared" ref="D1464:D1475" si="471">D1463</f>
        <v>S</v>
      </c>
      <c r="E1464" s="1" t="str">
        <f t="shared" ref="E1464:E1475" si="472">E1463</f>
        <v>スレイヴ・トゥ・ザ・グラインド</v>
      </c>
      <c r="F1464" s="1">
        <v>2</v>
      </c>
      <c r="G1464" s="1" t="s">
        <v>22</v>
      </c>
      <c r="H1464" s="1" t="s">
        <v>67</v>
      </c>
      <c r="I1464" s="1" t="s">
        <v>2395</v>
      </c>
    </row>
    <row r="1465" spans="1:9" x14ac:dyDescent="0.2">
      <c r="A1465" s="1" t="str">
        <f t="shared" ref="A1465:A1475" si="473">A1464</f>
        <v>S</v>
      </c>
      <c r="B1465" s="1" t="str">
        <f t="shared" ref="B1465:B1475" si="474">B1464</f>
        <v>SKID ROW</v>
      </c>
      <c r="C1465" s="1" t="str">
        <f t="shared" ref="C1465:C1475" si="475">C1464</f>
        <v>本(バンドスコア)</v>
      </c>
      <c r="D1465" s="1" t="str">
        <f t="shared" si="471"/>
        <v>S</v>
      </c>
      <c r="E1465" s="1" t="str">
        <f t="shared" si="472"/>
        <v>スレイヴ・トゥ・ザ・グラインド</v>
      </c>
      <c r="F1465" s="1">
        <v>3</v>
      </c>
      <c r="G1465" s="1" t="s">
        <v>52</v>
      </c>
      <c r="H1465" s="1" t="s">
        <v>68</v>
      </c>
      <c r="I1465" s="1" t="s">
        <v>2395</v>
      </c>
    </row>
    <row r="1466" spans="1:9" x14ac:dyDescent="0.2">
      <c r="A1466" s="1" t="str">
        <f t="shared" si="473"/>
        <v>S</v>
      </c>
      <c r="B1466" s="1" t="str">
        <f t="shared" si="474"/>
        <v>SKID ROW</v>
      </c>
      <c r="C1466" s="1" t="str">
        <f t="shared" si="475"/>
        <v>本(バンドスコア)</v>
      </c>
      <c r="D1466" s="1" t="str">
        <f t="shared" si="471"/>
        <v>S</v>
      </c>
      <c r="E1466" s="1" t="str">
        <f t="shared" si="472"/>
        <v>スレイヴ・トゥ・ザ・グラインド</v>
      </c>
      <c r="F1466" s="1">
        <v>4</v>
      </c>
      <c r="G1466" s="1" t="s">
        <v>69</v>
      </c>
      <c r="H1466" s="1" t="s">
        <v>70</v>
      </c>
      <c r="I1466" s="1" t="s">
        <v>2395</v>
      </c>
    </row>
    <row r="1467" spans="1:9" x14ac:dyDescent="0.2">
      <c r="A1467" s="1" t="str">
        <f t="shared" si="473"/>
        <v>S</v>
      </c>
      <c r="B1467" s="1" t="str">
        <f t="shared" si="474"/>
        <v>SKID ROW</v>
      </c>
      <c r="C1467" s="1" t="str">
        <f t="shared" si="475"/>
        <v>本(バンドスコア)</v>
      </c>
      <c r="D1467" s="1" t="str">
        <f t="shared" si="471"/>
        <v>S</v>
      </c>
      <c r="E1467" s="1" t="str">
        <f t="shared" si="472"/>
        <v>スレイヴ・トゥ・ザ・グラインド</v>
      </c>
      <c r="F1467" s="1">
        <v>5</v>
      </c>
      <c r="G1467" s="1" t="s">
        <v>40</v>
      </c>
      <c r="H1467" s="1" t="s">
        <v>71</v>
      </c>
      <c r="I1467" s="1" t="s">
        <v>2395</v>
      </c>
    </row>
    <row r="1468" spans="1:9" x14ac:dyDescent="0.2">
      <c r="A1468" s="1" t="str">
        <f t="shared" si="473"/>
        <v>S</v>
      </c>
      <c r="B1468" s="1" t="str">
        <f t="shared" si="474"/>
        <v>SKID ROW</v>
      </c>
      <c r="C1468" s="1" t="str">
        <f t="shared" si="475"/>
        <v>本(バンドスコア)</v>
      </c>
      <c r="D1468" s="1" t="str">
        <f t="shared" si="471"/>
        <v>S</v>
      </c>
      <c r="E1468" s="1" t="str">
        <f t="shared" si="472"/>
        <v>スレイヴ・トゥ・ザ・グラインド</v>
      </c>
      <c r="F1468" s="1">
        <v>6</v>
      </c>
      <c r="G1468" s="1" t="s">
        <v>46</v>
      </c>
      <c r="H1468" s="1" t="s">
        <v>72</v>
      </c>
      <c r="I1468" s="1" t="s">
        <v>2395</v>
      </c>
    </row>
    <row r="1469" spans="1:9" x14ac:dyDescent="0.2">
      <c r="A1469" s="1" t="str">
        <f t="shared" si="473"/>
        <v>S</v>
      </c>
      <c r="B1469" s="1" t="str">
        <f t="shared" si="474"/>
        <v>SKID ROW</v>
      </c>
      <c r="C1469" s="1" t="str">
        <f t="shared" si="475"/>
        <v>本(バンドスコア)</v>
      </c>
      <c r="D1469" s="1" t="str">
        <f t="shared" si="471"/>
        <v>S</v>
      </c>
      <c r="E1469" s="1" t="str">
        <f t="shared" si="472"/>
        <v>スレイヴ・トゥ・ザ・グラインド</v>
      </c>
      <c r="F1469" s="1">
        <v>7</v>
      </c>
      <c r="G1469" s="1" t="s">
        <v>47</v>
      </c>
      <c r="H1469" s="1" t="s">
        <v>73</v>
      </c>
      <c r="I1469" s="1" t="s">
        <v>2395</v>
      </c>
    </row>
    <row r="1470" spans="1:9" x14ac:dyDescent="0.2">
      <c r="A1470" s="1" t="str">
        <f t="shared" si="473"/>
        <v>S</v>
      </c>
      <c r="B1470" s="1" t="str">
        <f t="shared" si="474"/>
        <v>SKID ROW</v>
      </c>
      <c r="C1470" s="1" t="str">
        <f t="shared" si="475"/>
        <v>本(バンドスコア)</v>
      </c>
      <c r="D1470" s="1" t="str">
        <f t="shared" si="471"/>
        <v>S</v>
      </c>
      <c r="E1470" s="1" t="str">
        <f t="shared" si="472"/>
        <v>スレイヴ・トゥ・ザ・グラインド</v>
      </c>
      <c r="F1470" s="1">
        <v>8</v>
      </c>
      <c r="G1470" s="1" t="s">
        <v>74</v>
      </c>
      <c r="H1470" s="1" t="s">
        <v>75</v>
      </c>
      <c r="I1470" s="1" t="s">
        <v>2395</v>
      </c>
    </row>
    <row r="1471" spans="1:9" x14ac:dyDescent="0.2">
      <c r="A1471" s="1" t="str">
        <f t="shared" si="473"/>
        <v>S</v>
      </c>
      <c r="B1471" s="1" t="str">
        <f t="shared" si="474"/>
        <v>SKID ROW</v>
      </c>
      <c r="C1471" s="1" t="str">
        <f t="shared" si="475"/>
        <v>本(バンドスコア)</v>
      </c>
      <c r="D1471" s="1" t="str">
        <f t="shared" si="471"/>
        <v>S</v>
      </c>
      <c r="E1471" s="1" t="str">
        <f t="shared" si="472"/>
        <v>スレイヴ・トゥ・ザ・グラインド</v>
      </c>
      <c r="F1471" s="1">
        <v>9</v>
      </c>
      <c r="G1471" s="1" t="s">
        <v>42</v>
      </c>
      <c r="H1471" s="1" t="s">
        <v>76</v>
      </c>
      <c r="I1471" s="1" t="s">
        <v>2395</v>
      </c>
    </row>
    <row r="1472" spans="1:9" x14ac:dyDescent="0.2">
      <c r="A1472" s="1" t="str">
        <f t="shared" si="473"/>
        <v>S</v>
      </c>
      <c r="B1472" s="1" t="str">
        <f t="shared" si="474"/>
        <v>SKID ROW</v>
      </c>
      <c r="C1472" s="1" t="str">
        <f t="shared" si="475"/>
        <v>本(バンドスコア)</v>
      </c>
      <c r="D1472" s="1" t="str">
        <f t="shared" si="471"/>
        <v>S</v>
      </c>
      <c r="E1472" s="1" t="str">
        <f t="shared" si="472"/>
        <v>スレイヴ・トゥ・ザ・グラインド</v>
      </c>
      <c r="F1472" s="1">
        <v>10</v>
      </c>
      <c r="G1472" s="1" t="s">
        <v>49</v>
      </c>
      <c r="H1472" s="1" t="s">
        <v>77</v>
      </c>
      <c r="I1472" s="1" t="s">
        <v>2395</v>
      </c>
    </row>
    <row r="1473" spans="1:9" x14ac:dyDescent="0.2">
      <c r="A1473" s="1" t="str">
        <f t="shared" si="473"/>
        <v>S</v>
      </c>
      <c r="B1473" s="1" t="str">
        <f t="shared" si="474"/>
        <v>SKID ROW</v>
      </c>
      <c r="C1473" s="1" t="str">
        <f t="shared" si="475"/>
        <v>本(バンドスコア)</v>
      </c>
      <c r="D1473" s="1" t="str">
        <f t="shared" si="471"/>
        <v>S</v>
      </c>
      <c r="E1473" s="1" t="str">
        <f t="shared" si="472"/>
        <v>スレイヴ・トゥ・ザ・グラインド</v>
      </c>
      <c r="F1473" s="1">
        <v>11</v>
      </c>
      <c r="G1473" s="1" t="s">
        <v>43</v>
      </c>
      <c r="H1473" s="1" t="s">
        <v>78</v>
      </c>
      <c r="I1473" s="1" t="s">
        <v>2395</v>
      </c>
    </row>
    <row r="1474" spans="1:9" x14ac:dyDescent="0.2">
      <c r="A1474" s="1" t="str">
        <f t="shared" si="473"/>
        <v>S</v>
      </c>
      <c r="B1474" s="1" t="str">
        <f t="shared" si="474"/>
        <v>SKID ROW</v>
      </c>
      <c r="C1474" s="1" t="str">
        <f t="shared" si="475"/>
        <v>本(バンドスコア)</v>
      </c>
      <c r="D1474" s="1" t="str">
        <f t="shared" si="471"/>
        <v>S</v>
      </c>
      <c r="E1474" s="1" t="str">
        <f t="shared" si="472"/>
        <v>スレイヴ・トゥ・ザ・グラインド</v>
      </c>
      <c r="F1474" s="1">
        <v>12</v>
      </c>
      <c r="G1474" s="1" t="s">
        <v>41</v>
      </c>
      <c r="H1474" s="1" t="s">
        <v>79</v>
      </c>
      <c r="I1474" s="1" t="s">
        <v>2395</v>
      </c>
    </row>
    <row r="1475" spans="1:9" x14ac:dyDescent="0.2">
      <c r="A1475" s="1" t="str">
        <f t="shared" si="473"/>
        <v>S</v>
      </c>
      <c r="B1475" s="1" t="str">
        <f t="shared" si="474"/>
        <v>SKID ROW</v>
      </c>
      <c r="C1475" s="1" t="str">
        <f t="shared" si="475"/>
        <v>本(バンドスコア)</v>
      </c>
      <c r="D1475" s="1" t="str">
        <f t="shared" si="471"/>
        <v>S</v>
      </c>
      <c r="E1475" s="1" t="str">
        <f t="shared" si="472"/>
        <v>スレイヴ・トゥ・ザ・グラインド</v>
      </c>
      <c r="F1475" s="1">
        <v>13</v>
      </c>
      <c r="G1475" s="1" t="s">
        <v>44</v>
      </c>
      <c r="H1475" s="1" t="s">
        <v>80</v>
      </c>
      <c r="I1475" s="1" t="s">
        <v>2395</v>
      </c>
    </row>
    <row r="1476" spans="1:9" x14ac:dyDescent="0.2">
      <c r="A1476" s="1" t="s">
        <v>22</v>
      </c>
      <c r="B1476" s="1" t="s">
        <v>64</v>
      </c>
      <c r="C1476" s="1" t="s">
        <v>1050</v>
      </c>
      <c r="D1476" s="1" t="s">
        <v>22</v>
      </c>
      <c r="E1476" s="1" t="s">
        <v>938</v>
      </c>
      <c r="F1476" s="1">
        <v>1</v>
      </c>
      <c r="G1476" s="1" t="s">
        <v>953</v>
      </c>
      <c r="H1476" s="1" t="s">
        <v>939</v>
      </c>
      <c r="I1476" s="1" t="s">
        <v>2397</v>
      </c>
    </row>
    <row r="1477" spans="1:9" x14ac:dyDescent="0.2">
      <c r="A1477" s="1" t="str">
        <f>A1476</f>
        <v>S</v>
      </c>
      <c r="B1477" s="1" t="str">
        <f>B1476</f>
        <v>SKID ROW</v>
      </c>
      <c r="C1477" s="1" t="str">
        <f>C1476</f>
        <v>本(バンドスコア)</v>
      </c>
      <c r="D1477" s="1" t="str">
        <f>D1476</f>
        <v>S</v>
      </c>
      <c r="E1477" s="1" t="str">
        <f>E1476</f>
        <v>サブヒューマン・レース</v>
      </c>
      <c r="F1477" s="1">
        <v>2</v>
      </c>
      <c r="G1477" s="1" t="s">
        <v>954</v>
      </c>
      <c r="H1477" s="1" t="s">
        <v>940</v>
      </c>
      <c r="I1477" s="1" t="s">
        <v>2397</v>
      </c>
    </row>
    <row r="1478" spans="1:9" x14ac:dyDescent="0.2">
      <c r="A1478" s="1" t="str">
        <f t="shared" ref="A1478:A1489" si="476">A1477</f>
        <v>S</v>
      </c>
      <c r="B1478" s="1" t="str">
        <f t="shared" ref="B1478:B1489" si="477">B1477</f>
        <v>SKID ROW</v>
      </c>
      <c r="C1478" s="1" t="str">
        <f t="shared" ref="C1478:C1489" si="478">C1477</f>
        <v>本(バンドスコア)</v>
      </c>
      <c r="D1478" s="1" t="str">
        <f t="shared" ref="D1478:D1489" si="479">D1477</f>
        <v>S</v>
      </c>
      <c r="E1478" s="1" t="str">
        <f t="shared" ref="E1478:E1489" si="480">E1477</f>
        <v>サブヒューマン・レース</v>
      </c>
      <c r="F1478" s="1">
        <v>3</v>
      </c>
      <c r="G1478" s="1" t="s">
        <v>955</v>
      </c>
      <c r="H1478" s="1" t="s">
        <v>941</v>
      </c>
      <c r="I1478" s="1" t="s">
        <v>2397</v>
      </c>
    </row>
    <row r="1479" spans="1:9" x14ac:dyDescent="0.2">
      <c r="A1479" s="1" t="str">
        <f t="shared" si="476"/>
        <v>S</v>
      </c>
      <c r="B1479" s="1" t="str">
        <f t="shared" si="477"/>
        <v>SKID ROW</v>
      </c>
      <c r="C1479" s="1" t="str">
        <f t="shared" si="478"/>
        <v>本(バンドスコア)</v>
      </c>
      <c r="D1479" s="1" t="str">
        <f t="shared" si="479"/>
        <v>S</v>
      </c>
      <c r="E1479" s="1" t="str">
        <f t="shared" si="480"/>
        <v>サブヒューマン・レース</v>
      </c>
      <c r="F1479" s="1">
        <v>4</v>
      </c>
      <c r="G1479" s="1" t="s">
        <v>955</v>
      </c>
      <c r="H1479" s="1" t="s">
        <v>942</v>
      </c>
      <c r="I1479" s="1" t="s">
        <v>2397</v>
      </c>
    </row>
    <row r="1480" spans="1:9" x14ac:dyDescent="0.2">
      <c r="A1480" s="1" t="str">
        <f t="shared" si="476"/>
        <v>S</v>
      </c>
      <c r="B1480" s="1" t="str">
        <f t="shared" si="477"/>
        <v>SKID ROW</v>
      </c>
      <c r="C1480" s="1" t="str">
        <f t="shared" si="478"/>
        <v>本(バンドスコア)</v>
      </c>
      <c r="D1480" s="1" t="str">
        <f t="shared" si="479"/>
        <v>S</v>
      </c>
      <c r="E1480" s="1" t="str">
        <f t="shared" si="480"/>
        <v>サブヒューマン・レース</v>
      </c>
      <c r="F1480" s="1">
        <v>5</v>
      </c>
      <c r="G1480" s="1" t="s">
        <v>956</v>
      </c>
      <c r="H1480" s="1" t="s">
        <v>943</v>
      </c>
      <c r="I1480" s="1" t="s">
        <v>2397</v>
      </c>
    </row>
    <row r="1481" spans="1:9" x14ac:dyDescent="0.2">
      <c r="A1481" s="1" t="str">
        <f t="shared" si="476"/>
        <v>S</v>
      </c>
      <c r="B1481" s="1" t="str">
        <f t="shared" si="477"/>
        <v>SKID ROW</v>
      </c>
      <c r="C1481" s="1" t="str">
        <f t="shared" si="478"/>
        <v>本(バンドスコア)</v>
      </c>
      <c r="D1481" s="1" t="str">
        <f t="shared" si="479"/>
        <v>S</v>
      </c>
      <c r="E1481" s="1" t="str">
        <f t="shared" si="480"/>
        <v>サブヒューマン・レース</v>
      </c>
      <c r="F1481" s="1">
        <v>6</v>
      </c>
      <c r="G1481" s="1" t="s">
        <v>957</v>
      </c>
      <c r="H1481" s="1" t="s">
        <v>944</v>
      </c>
      <c r="I1481" s="1" t="s">
        <v>2397</v>
      </c>
    </row>
    <row r="1482" spans="1:9" x14ac:dyDescent="0.2">
      <c r="A1482" s="1" t="str">
        <f t="shared" si="476"/>
        <v>S</v>
      </c>
      <c r="B1482" s="1" t="str">
        <f t="shared" si="477"/>
        <v>SKID ROW</v>
      </c>
      <c r="C1482" s="1" t="str">
        <f t="shared" si="478"/>
        <v>本(バンドスコア)</v>
      </c>
      <c r="D1482" s="1" t="str">
        <f t="shared" si="479"/>
        <v>S</v>
      </c>
      <c r="E1482" s="1" t="str">
        <f t="shared" si="480"/>
        <v>サブヒューマン・レース</v>
      </c>
      <c r="F1482" s="1">
        <v>7</v>
      </c>
      <c r="G1482" s="1" t="s">
        <v>958</v>
      </c>
      <c r="H1482" s="1" t="s">
        <v>945</v>
      </c>
      <c r="I1482" s="1" t="s">
        <v>2397</v>
      </c>
    </row>
    <row r="1483" spans="1:9" x14ac:dyDescent="0.2">
      <c r="A1483" s="1" t="str">
        <f t="shared" si="476"/>
        <v>S</v>
      </c>
      <c r="B1483" s="1" t="str">
        <f t="shared" si="477"/>
        <v>SKID ROW</v>
      </c>
      <c r="C1483" s="1" t="str">
        <f t="shared" si="478"/>
        <v>本(バンドスコア)</v>
      </c>
      <c r="D1483" s="1" t="str">
        <f t="shared" si="479"/>
        <v>S</v>
      </c>
      <c r="E1483" s="1" t="str">
        <f t="shared" si="480"/>
        <v>サブヒューマン・レース</v>
      </c>
      <c r="F1483" s="1">
        <v>8</v>
      </c>
      <c r="G1483" s="1" t="s">
        <v>954</v>
      </c>
      <c r="H1483" s="1" t="s">
        <v>946</v>
      </c>
      <c r="I1483" s="1" t="s">
        <v>2397</v>
      </c>
    </row>
    <row r="1484" spans="1:9" x14ac:dyDescent="0.2">
      <c r="A1484" s="1" t="str">
        <f t="shared" si="476"/>
        <v>S</v>
      </c>
      <c r="B1484" s="1" t="str">
        <f t="shared" si="477"/>
        <v>SKID ROW</v>
      </c>
      <c r="C1484" s="1" t="str">
        <f t="shared" si="478"/>
        <v>本(バンドスコア)</v>
      </c>
      <c r="D1484" s="1" t="str">
        <f t="shared" si="479"/>
        <v>S</v>
      </c>
      <c r="E1484" s="1" t="str">
        <f t="shared" si="480"/>
        <v>サブヒューマン・レース</v>
      </c>
      <c r="F1484" s="1">
        <v>9</v>
      </c>
      <c r="G1484" s="1" t="s">
        <v>959</v>
      </c>
      <c r="H1484" s="1" t="s">
        <v>947</v>
      </c>
      <c r="I1484" s="1" t="s">
        <v>2397</v>
      </c>
    </row>
    <row r="1485" spans="1:9" x14ac:dyDescent="0.2">
      <c r="A1485" s="1" t="str">
        <f t="shared" si="476"/>
        <v>S</v>
      </c>
      <c r="B1485" s="1" t="str">
        <f t="shared" si="477"/>
        <v>SKID ROW</v>
      </c>
      <c r="C1485" s="1" t="str">
        <f t="shared" si="478"/>
        <v>本(バンドスコア)</v>
      </c>
      <c r="D1485" s="1" t="str">
        <f t="shared" si="479"/>
        <v>S</v>
      </c>
      <c r="E1485" s="1" t="str">
        <f t="shared" si="480"/>
        <v>サブヒューマン・レース</v>
      </c>
      <c r="F1485" s="1">
        <v>10</v>
      </c>
      <c r="G1485" s="1" t="s">
        <v>954</v>
      </c>
      <c r="H1485" s="1" t="s">
        <v>948</v>
      </c>
      <c r="I1485" s="1" t="s">
        <v>2397</v>
      </c>
    </row>
    <row r="1486" spans="1:9" x14ac:dyDescent="0.2">
      <c r="A1486" s="1" t="str">
        <f t="shared" si="476"/>
        <v>S</v>
      </c>
      <c r="B1486" s="1" t="str">
        <f t="shared" si="477"/>
        <v>SKID ROW</v>
      </c>
      <c r="C1486" s="1" t="str">
        <f t="shared" si="478"/>
        <v>本(バンドスコア)</v>
      </c>
      <c r="D1486" s="1" t="str">
        <f t="shared" si="479"/>
        <v>S</v>
      </c>
      <c r="E1486" s="1" t="str">
        <f t="shared" si="480"/>
        <v>サブヒューマン・レース</v>
      </c>
      <c r="F1486" s="1">
        <v>11</v>
      </c>
      <c r="G1486" s="1" t="s">
        <v>953</v>
      </c>
      <c r="H1486" s="1" t="s">
        <v>949</v>
      </c>
      <c r="I1486" s="1" t="s">
        <v>2397</v>
      </c>
    </row>
    <row r="1487" spans="1:9" x14ac:dyDescent="0.2">
      <c r="A1487" s="1" t="str">
        <f t="shared" si="476"/>
        <v>S</v>
      </c>
      <c r="B1487" s="1" t="str">
        <f t="shared" si="477"/>
        <v>SKID ROW</v>
      </c>
      <c r="C1487" s="1" t="str">
        <f t="shared" si="478"/>
        <v>本(バンドスコア)</v>
      </c>
      <c r="D1487" s="1" t="str">
        <f t="shared" si="479"/>
        <v>S</v>
      </c>
      <c r="E1487" s="1" t="str">
        <f t="shared" si="480"/>
        <v>サブヒューマン・レース</v>
      </c>
      <c r="F1487" s="1">
        <v>12</v>
      </c>
      <c r="G1487" s="1" t="s">
        <v>955</v>
      </c>
      <c r="H1487" s="1" t="s">
        <v>950</v>
      </c>
      <c r="I1487" s="1" t="s">
        <v>2397</v>
      </c>
    </row>
    <row r="1488" spans="1:9" x14ac:dyDescent="0.2">
      <c r="A1488" s="1" t="str">
        <f t="shared" si="476"/>
        <v>S</v>
      </c>
      <c r="B1488" s="1" t="str">
        <f t="shared" si="477"/>
        <v>SKID ROW</v>
      </c>
      <c r="C1488" s="1" t="str">
        <f t="shared" si="478"/>
        <v>本(バンドスコア)</v>
      </c>
      <c r="D1488" s="1" t="str">
        <f t="shared" si="479"/>
        <v>S</v>
      </c>
      <c r="E1488" s="1" t="str">
        <f t="shared" si="480"/>
        <v>サブヒューマン・レース</v>
      </c>
      <c r="F1488" s="1">
        <v>13</v>
      </c>
      <c r="G1488" s="1" t="s">
        <v>959</v>
      </c>
      <c r="H1488" s="1" t="s">
        <v>951</v>
      </c>
      <c r="I1488" s="1" t="s">
        <v>2397</v>
      </c>
    </row>
    <row r="1489" spans="1:9" x14ac:dyDescent="0.2">
      <c r="A1489" s="1" t="str">
        <f t="shared" si="476"/>
        <v>S</v>
      </c>
      <c r="B1489" s="1" t="str">
        <f t="shared" si="477"/>
        <v>SKID ROW</v>
      </c>
      <c r="C1489" s="1" t="str">
        <f t="shared" si="478"/>
        <v>本(バンドスコア)</v>
      </c>
      <c r="D1489" s="1" t="str">
        <f t="shared" si="479"/>
        <v>S</v>
      </c>
      <c r="E1489" s="1" t="str">
        <f t="shared" si="480"/>
        <v>サブヒューマン・レース</v>
      </c>
      <c r="F1489" s="1">
        <v>14</v>
      </c>
      <c r="G1489" s="1" t="s">
        <v>954</v>
      </c>
      <c r="H1489" s="1" t="s">
        <v>952</v>
      </c>
      <c r="I1489" s="1" t="s">
        <v>2397</v>
      </c>
    </row>
    <row r="1490" spans="1:9" x14ac:dyDescent="0.2">
      <c r="A1490" s="1" t="s">
        <v>1994</v>
      </c>
      <c r="B1490" s="1" t="s">
        <v>2101</v>
      </c>
      <c r="C1490" s="1" t="s">
        <v>1377</v>
      </c>
      <c r="D1490" s="1" t="s">
        <v>688</v>
      </c>
      <c r="E1490" s="1" t="s">
        <v>2102</v>
      </c>
      <c r="F1490" s="1">
        <v>1</v>
      </c>
      <c r="G1490" s="1" t="s">
        <v>2103</v>
      </c>
      <c r="H1490" s="1" t="s">
        <v>2102</v>
      </c>
      <c r="I1490" s="1" t="s">
        <v>2398</v>
      </c>
    </row>
    <row r="1491" spans="1:9" x14ac:dyDescent="0.2">
      <c r="A1491" s="1" t="s">
        <v>1455</v>
      </c>
      <c r="B1491" s="1" t="s">
        <v>1457</v>
      </c>
      <c r="C1491" s="1" t="s">
        <v>1377</v>
      </c>
      <c r="D1491" s="1" t="s">
        <v>1375</v>
      </c>
      <c r="E1491" s="1" t="s">
        <v>1458</v>
      </c>
      <c r="F1491" s="1">
        <v>1</v>
      </c>
      <c r="G1491" s="1" t="str">
        <f>D1491</f>
        <v>A</v>
      </c>
      <c r="H1491" s="1" t="str">
        <f>E1491</f>
        <v>愛のしるし</v>
      </c>
      <c r="I1491" s="1" t="s">
        <v>2398</v>
      </c>
    </row>
    <row r="1492" spans="1:9" x14ac:dyDescent="0.2">
      <c r="A1492" s="1" t="s">
        <v>22</v>
      </c>
      <c r="B1492" s="1" t="s">
        <v>1778</v>
      </c>
      <c r="C1492" s="1" t="s">
        <v>1377</v>
      </c>
      <c r="D1492" s="1" t="s">
        <v>1779</v>
      </c>
      <c r="E1492" s="1" t="s">
        <v>1780</v>
      </c>
      <c r="F1492" s="1">
        <v>1</v>
      </c>
      <c r="G1492" s="1" t="str">
        <f>D1492</f>
        <v>T</v>
      </c>
      <c r="H1492" s="1" t="str">
        <f>E1492</f>
        <v>追憶</v>
      </c>
      <c r="I1492" s="1" t="s">
        <v>2398</v>
      </c>
    </row>
    <row r="1493" spans="1:9" x14ac:dyDescent="0.2">
      <c r="A1493" s="1" t="s">
        <v>2415</v>
      </c>
      <c r="B1493" s="1" t="s">
        <v>1778</v>
      </c>
      <c r="C1493" s="1" t="s">
        <v>2416</v>
      </c>
      <c r="D1493" s="1" t="s">
        <v>2434</v>
      </c>
      <c r="E1493" s="1" t="s">
        <v>2433</v>
      </c>
      <c r="F1493" s="1">
        <v>1</v>
      </c>
      <c r="G1493" s="1" t="s">
        <v>2435</v>
      </c>
      <c r="H1493" s="1" t="s">
        <v>1780</v>
      </c>
      <c r="I1493" s="1" t="s">
        <v>2395</v>
      </c>
    </row>
    <row r="1494" spans="1:9" x14ac:dyDescent="0.2">
      <c r="A1494" s="1" t="str">
        <f>A1493</f>
        <v>S</v>
      </c>
      <c r="B1494" s="1" t="str">
        <f t="shared" ref="B1494:E1509" si="481">B1493</f>
        <v>STARDUST REVUE</v>
      </c>
      <c r="C1494" s="1" t="str">
        <f t="shared" si="481"/>
        <v>本(複合スコア)</v>
      </c>
      <c r="D1494" s="1" t="str">
        <f t="shared" si="481"/>
        <v>B</v>
      </c>
      <c r="E1494" s="1" t="str">
        <f t="shared" si="481"/>
        <v>BEST SELECTIONS from "STARS"</v>
      </c>
      <c r="F1494" s="1">
        <v>2</v>
      </c>
      <c r="G1494" s="1" t="s">
        <v>2436</v>
      </c>
      <c r="H1494" s="1" t="s">
        <v>2417</v>
      </c>
      <c r="I1494" s="1" t="s">
        <v>2395</v>
      </c>
    </row>
    <row r="1495" spans="1:9" x14ac:dyDescent="0.2">
      <c r="A1495" s="1" t="str">
        <f t="shared" ref="A1495:A1509" si="482">A1494</f>
        <v>S</v>
      </c>
      <c r="B1495" s="1" t="str">
        <f t="shared" ref="B1495:B1509" si="483">B1494</f>
        <v>STARDUST REVUE</v>
      </c>
      <c r="C1495" s="1" t="str">
        <f t="shared" ref="C1495:C1509" si="484">C1494</f>
        <v>本(複合スコア)</v>
      </c>
      <c r="D1495" s="1" t="str">
        <f t="shared" si="481"/>
        <v>B</v>
      </c>
      <c r="E1495" s="1" t="str">
        <f t="shared" si="481"/>
        <v>BEST SELECTIONS from "STARS"</v>
      </c>
      <c r="F1495" s="1">
        <v>3</v>
      </c>
      <c r="G1495" s="1" t="s">
        <v>2437</v>
      </c>
      <c r="H1495" s="1" t="s">
        <v>2418</v>
      </c>
      <c r="I1495" s="1" t="s">
        <v>2395</v>
      </c>
    </row>
    <row r="1496" spans="1:9" x14ac:dyDescent="0.2">
      <c r="A1496" s="1" t="str">
        <f t="shared" si="482"/>
        <v>S</v>
      </c>
      <c r="B1496" s="1" t="str">
        <f t="shared" si="483"/>
        <v>STARDUST REVUE</v>
      </c>
      <c r="C1496" s="1" t="str">
        <f t="shared" si="484"/>
        <v>本(複合スコア)</v>
      </c>
      <c r="D1496" s="1" t="str">
        <f t="shared" si="481"/>
        <v>B</v>
      </c>
      <c r="E1496" s="1" t="str">
        <f t="shared" si="481"/>
        <v>BEST SELECTIONS from "STARS"</v>
      </c>
      <c r="F1496" s="1">
        <v>4</v>
      </c>
      <c r="G1496" s="1" t="s">
        <v>2438</v>
      </c>
      <c r="H1496" s="1" t="s">
        <v>2419</v>
      </c>
      <c r="I1496" s="1" t="s">
        <v>2395</v>
      </c>
    </row>
    <row r="1497" spans="1:9" x14ac:dyDescent="0.2">
      <c r="A1497" s="1" t="str">
        <f t="shared" si="482"/>
        <v>S</v>
      </c>
      <c r="B1497" s="1" t="str">
        <f t="shared" si="483"/>
        <v>STARDUST REVUE</v>
      </c>
      <c r="C1497" s="1" t="str">
        <f t="shared" si="484"/>
        <v>本(複合スコア)</v>
      </c>
      <c r="D1497" s="1" t="str">
        <f t="shared" si="481"/>
        <v>B</v>
      </c>
      <c r="E1497" s="1" t="str">
        <f t="shared" si="481"/>
        <v>BEST SELECTIONS from "STARS"</v>
      </c>
      <c r="F1497" s="1">
        <v>5</v>
      </c>
      <c r="G1497" s="1" t="s">
        <v>2439</v>
      </c>
      <c r="H1497" s="1" t="s">
        <v>2420</v>
      </c>
      <c r="I1497" s="1" t="s">
        <v>2395</v>
      </c>
    </row>
    <row r="1498" spans="1:9" x14ac:dyDescent="0.2">
      <c r="A1498" s="1" t="str">
        <f t="shared" si="482"/>
        <v>S</v>
      </c>
      <c r="B1498" s="1" t="str">
        <f t="shared" si="483"/>
        <v>STARDUST REVUE</v>
      </c>
      <c r="C1498" s="1" t="str">
        <f t="shared" si="484"/>
        <v>本(複合スコア)</v>
      </c>
      <c r="D1498" s="1" t="str">
        <f t="shared" si="481"/>
        <v>B</v>
      </c>
      <c r="E1498" s="1" t="str">
        <f t="shared" si="481"/>
        <v>BEST SELECTIONS from "STARS"</v>
      </c>
      <c r="F1498" s="1">
        <v>6</v>
      </c>
      <c r="G1498" s="1" t="s">
        <v>2440</v>
      </c>
      <c r="H1498" s="1" t="s">
        <v>2421</v>
      </c>
      <c r="I1498" s="1" t="s">
        <v>2395</v>
      </c>
    </row>
    <row r="1499" spans="1:9" x14ac:dyDescent="0.2">
      <c r="A1499" s="1" t="str">
        <f t="shared" si="482"/>
        <v>S</v>
      </c>
      <c r="B1499" s="1" t="str">
        <f t="shared" si="483"/>
        <v>STARDUST REVUE</v>
      </c>
      <c r="C1499" s="1" t="str">
        <f t="shared" si="484"/>
        <v>本(複合スコア)</v>
      </c>
      <c r="D1499" s="1" t="str">
        <f t="shared" si="481"/>
        <v>B</v>
      </c>
      <c r="E1499" s="1" t="str">
        <f t="shared" si="481"/>
        <v>BEST SELECTIONS from "STARS"</v>
      </c>
      <c r="F1499" s="1">
        <v>7</v>
      </c>
      <c r="G1499" s="1" t="s">
        <v>2415</v>
      </c>
      <c r="H1499" s="1" t="s">
        <v>2422</v>
      </c>
      <c r="I1499" s="1" t="s">
        <v>2395</v>
      </c>
    </row>
    <row r="1500" spans="1:9" x14ac:dyDescent="0.2">
      <c r="A1500" s="1" t="str">
        <f t="shared" si="482"/>
        <v>S</v>
      </c>
      <c r="B1500" s="1" t="str">
        <f t="shared" si="483"/>
        <v>STARDUST REVUE</v>
      </c>
      <c r="C1500" s="1" t="str">
        <f t="shared" si="484"/>
        <v>本(複合スコア)</v>
      </c>
      <c r="D1500" s="1" t="str">
        <f t="shared" si="481"/>
        <v>B</v>
      </c>
      <c r="E1500" s="1" t="str">
        <f t="shared" si="481"/>
        <v>BEST SELECTIONS from "STARS"</v>
      </c>
      <c r="F1500" s="1">
        <v>8</v>
      </c>
      <c r="G1500" s="1" t="s">
        <v>2441</v>
      </c>
      <c r="H1500" s="1" t="s">
        <v>2423</v>
      </c>
      <c r="I1500" s="1" t="s">
        <v>2395</v>
      </c>
    </row>
    <row r="1501" spans="1:9" x14ac:dyDescent="0.2">
      <c r="A1501" s="1" t="str">
        <f t="shared" si="482"/>
        <v>S</v>
      </c>
      <c r="B1501" s="1" t="str">
        <f t="shared" si="483"/>
        <v>STARDUST REVUE</v>
      </c>
      <c r="C1501" s="1" t="str">
        <f t="shared" si="484"/>
        <v>本(複合スコア)</v>
      </c>
      <c r="D1501" s="1" t="str">
        <f t="shared" si="481"/>
        <v>B</v>
      </c>
      <c r="E1501" s="1" t="str">
        <f t="shared" si="481"/>
        <v>BEST SELECTIONS from "STARS"</v>
      </c>
      <c r="F1501" s="1">
        <v>9</v>
      </c>
      <c r="G1501" s="1" t="s">
        <v>2415</v>
      </c>
      <c r="H1501" s="1" t="s">
        <v>2424</v>
      </c>
      <c r="I1501" s="1" t="s">
        <v>2395</v>
      </c>
    </row>
    <row r="1502" spans="1:9" x14ac:dyDescent="0.2">
      <c r="A1502" s="1" t="str">
        <f t="shared" si="482"/>
        <v>S</v>
      </c>
      <c r="B1502" s="1" t="str">
        <f t="shared" si="483"/>
        <v>STARDUST REVUE</v>
      </c>
      <c r="C1502" s="1" t="str">
        <f t="shared" si="484"/>
        <v>本(複合スコア)</v>
      </c>
      <c r="D1502" s="1" t="str">
        <f t="shared" si="481"/>
        <v>B</v>
      </c>
      <c r="E1502" s="1" t="str">
        <f t="shared" si="481"/>
        <v>BEST SELECTIONS from "STARS"</v>
      </c>
      <c r="F1502" s="1">
        <v>10</v>
      </c>
      <c r="G1502" s="1" t="s">
        <v>2442</v>
      </c>
      <c r="H1502" s="1" t="s">
        <v>2425</v>
      </c>
      <c r="I1502" s="1" t="s">
        <v>2395</v>
      </c>
    </row>
    <row r="1503" spans="1:9" x14ac:dyDescent="0.2">
      <c r="A1503" s="1" t="str">
        <f t="shared" si="482"/>
        <v>S</v>
      </c>
      <c r="B1503" s="1" t="str">
        <f t="shared" si="483"/>
        <v>STARDUST REVUE</v>
      </c>
      <c r="C1503" s="1" t="str">
        <f t="shared" si="484"/>
        <v>本(複合スコア)</v>
      </c>
      <c r="D1503" s="1" t="str">
        <f t="shared" si="481"/>
        <v>B</v>
      </c>
      <c r="E1503" s="1" t="str">
        <f t="shared" si="481"/>
        <v>BEST SELECTIONS from "STARS"</v>
      </c>
      <c r="F1503" s="1">
        <v>11</v>
      </c>
      <c r="G1503" s="1" t="s">
        <v>2438</v>
      </c>
      <c r="H1503" s="1" t="s">
        <v>2426</v>
      </c>
      <c r="I1503" s="1" t="s">
        <v>2395</v>
      </c>
    </row>
    <row r="1504" spans="1:9" x14ac:dyDescent="0.2">
      <c r="A1504" s="1" t="str">
        <f t="shared" si="482"/>
        <v>S</v>
      </c>
      <c r="B1504" s="1" t="str">
        <f t="shared" si="483"/>
        <v>STARDUST REVUE</v>
      </c>
      <c r="C1504" s="1" t="str">
        <f t="shared" si="484"/>
        <v>本(複合スコア)</v>
      </c>
      <c r="D1504" s="1" t="str">
        <f t="shared" si="481"/>
        <v>B</v>
      </c>
      <c r="E1504" s="1" t="str">
        <f t="shared" si="481"/>
        <v>BEST SELECTIONS from "STARS"</v>
      </c>
      <c r="F1504" s="1">
        <v>12</v>
      </c>
      <c r="G1504" s="1" t="s">
        <v>2439</v>
      </c>
      <c r="H1504" s="1" t="s">
        <v>2427</v>
      </c>
      <c r="I1504" s="1" t="s">
        <v>2395</v>
      </c>
    </row>
    <row r="1505" spans="1:9" x14ac:dyDescent="0.2">
      <c r="A1505" s="1" t="str">
        <f t="shared" si="482"/>
        <v>S</v>
      </c>
      <c r="B1505" s="1" t="str">
        <f t="shared" si="483"/>
        <v>STARDUST REVUE</v>
      </c>
      <c r="C1505" s="1" t="str">
        <f t="shared" si="484"/>
        <v>本(複合スコア)</v>
      </c>
      <c r="D1505" s="1" t="str">
        <f t="shared" si="481"/>
        <v>B</v>
      </c>
      <c r="E1505" s="1" t="str">
        <f t="shared" si="481"/>
        <v>BEST SELECTIONS from "STARS"</v>
      </c>
      <c r="F1505" s="1">
        <v>13</v>
      </c>
      <c r="G1505" s="1" t="s">
        <v>2443</v>
      </c>
      <c r="H1505" s="1" t="s">
        <v>2428</v>
      </c>
      <c r="I1505" s="1" t="s">
        <v>2395</v>
      </c>
    </row>
    <row r="1506" spans="1:9" x14ac:dyDescent="0.2">
      <c r="A1506" s="1" t="str">
        <f t="shared" si="482"/>
        <v>S</v>
      </c>
      <c r="B1506" s="1" t="str">
        <f t="shared" si="483"/>
        <v>STARDUST REVUE</v>
      </c>
      <c r="C1506" s="1" t="str">
        <f t="shared" si="484"/>
        <v>本(複合スコア)</v>
      </c>
      <c r="D1506" s="1" t="str">
        <f t="shared" si="481"/>
        <v>B</v>
      </c>
      <c r="E1506" s="1" t="str">
        <f t="shared" si="481"/>
        <v>BEST SELECTIONS from "STARS"</v>
      </c>
      <c r="F1506" s="1">
        <v>14</v>
      </c>
      <c r="G1506" s="1" t="s">
        <v>2444</v>
      </c>
      <c r="H1506" s="1" t="s">
        <v>2429</v>
      </c>
      <c r="I1506" s="1" t="s">
        <v>2395</v>
      </c>
    </row>
    <row r="1507" spans="1:9" x14ac:dyDescent="0.2">
      <c r="A1507" s="1" t="str">
        <f t="shared" si="482"/>
        <v>S</v>
      </c>
      <c r="B1507" s="1" t="str">
        <f t="shared" si="483"/>
        <v>STARDUST REVUE</v>
      </c>
      <c r="C1507" s="1" t="str">
        <f t="shared" si="484"/>
        <v>本(複合スコア)</v>
      </c>
      <c r="D1507" s="1" t="str">
        <f t="shared" si="481"/>
        <v>B</v>
      </c>
      <c r="E1507" s="1" t="str">
        <f t="shared" si="481"/>
        <v>BEST SELECTIONS from "STARS"</v>
      </c>
      <c r="F1507" s="1">
        <v>15</v>
      </c>
      <c r="G1507" s="1" t="s">
        <v>2445</v>
      </c>
      <c r="H1507" s="1" t="s">
        <v>2430</v>
      </c>
      <c r="I1507" s="1" t="s">
        <v>2395</v>
      </c>
    </row>
    <row r="1508" spans="1:9" x14ac:dyDescent="0.2">
      <c r="A1508" s="1" t="str">
        <f t="shared" si="482"/>
        <v>S</v>
      </c>
      <c r="B1508" s="1" t="str">
        <f t="shared" si="483"/>
        <v>STARDUST REVUE</v>
      </c>
      <c r="C1508" s="1" t="str">
        <f t="shared" si="484"/>
        <v>本(複合スコア)</v>
      </c>
      <c r="D1508" s="1" t="str">
        <f t="shared" si="481"/>
        <v>B</v>
      </c>
      <c r="E1508" s="1" t="str">
        <f t="shared" si="481"/>
        <v>BEST SELECTIONS from "STARS"</v>
      </c>
      <c r="F1508" s="1">
        <v>16</v>
      </c>
      <c r="G1508" s="1" t="s">
        <v>2446</v>
      </c>
      <c r="H1508" s="1" t="s">
        <v>2431</v>
      </c>
      <c r="I1508" s="1" t="s">
        <v>2395</v>
      </c>
    </row>
    <row r="1509" spans="1:9" x14ac:dyDescent="0.2">
      <c r="A1509" s="1" t="str">
        <f t="shared" si="482"/>
        <v>S</v>
      </c>
      <c r="B1509" s="1" t="str">
        <f t="shared" si="483"/>
        <v>STARDUST REVUE</v>
      </c>
      <c r="C1509" s="1" t="str">
        <f t="shared" si="484"/>
        <v>本(複合スコア)</v>
      </c>
      <c r="D1509" s="1" t="str">
        <f t="shared" si="481"/>
        <v>B</v>
      </c>
      <c r="E1509" s="1" t="str">
        <f t="shared" si="481"/>
        <v>BEST SELECTIONS from "STARS"</v>
      </c>
      <c r="F1509" s="1">
        <v>17</v>
      </c>
      <c r="G1509" s="1" t="s">
        <v>2447</v>
      </c>
      <c r="H1509" s="1" t="s">
        <v>2432</v>
      </c>
      <c r="I1509" s="1" t="s">
        <v>2395</v>
      </c>
    </row>
    <row r="1510" spans="1:9" x14ac:dyDescent="0.2">
      <c r="A1510" s="1" t="s">
        <v>22</v>
      </c>
      <c r="B1510" s="1" t="s">
        <v>2773</v>
      </c>
      <c r="C1510" s="1" t="s">
        <v>1377</v>
      </c>
      <c r="D1510" s="1" t="s">
        <v>44</v>
      </c>
      <c r="E1510" s="1" t="s">
        <v>2774</v>
      </c>
      <c r="F1510" s="1">
        <v>1</v>
      </c>
      <c r="G1510" s="1" t="str">
        <f>D1510</f>
        <v>B</v>
      </c>
      <c r="H1510" s="1" t="str">
        <f>E1510</f>
        <v>Born To Be Wild</v>
      </c>
      <c r="I1510" s="1" t="s">
        <v>2398</v>
      </c>
    </row>
    <row r="1511" spans="1:9" x14ac:dyDescent="0.2">
      <c r="A1511" s="1" t="s">
        <v>22</v>
      </c>
      <c r="B1511" s="1" t="s">
        <v>2242</v>
      </c>
      <c r="C1511" s="1" t="s">
        <v>1377</v>
      </c>
      <c r="D1511" s="1" t="s">
        <v>39</v>
      </c>
      <c r="E1511" s="1" t="s">
        <v>2243</v>
      </c>
      <c r="F1511" s="1">
        <v>1</v>
      </c>
      <c r="G1511" s="1" t="str">
        <f>D1511</f>
        <v>N</v>
      </c>
      <c r="H1511" s="1" t="str">
        <f>E1511</f>
        <v>野良犬にさえなれない</v>
      </c>
      <c r="I1511" s="1" t="s">
        <v>2395</v>
      </c>
    </row>
    <row r="1512" spans="1:9" x14ac:dyDescent="0.2">
      <c r="A1512" s="1" t="s">
        <v>22</v>
      </c>
      <c r="B1512" s="1" t="s">
        <v>2630</v>
      </c>
      <c r="C1512" s="1" t="s">
        <v>1377</v>
      </c>
      <c r="D1512" s="1" t="s">
        <v>39</v>
      </c>
      <c r="E1512" s="1" t="s">
        <v>2631</v>
      </c>
      <c r="F1512" s="1">
        <v>1</v>
      </c>
      <c r="G1512" s="1" t="str">
        <f>D1512</f>
        <v>N</v>
      </c>
      <c r="H1512" s="1" t="str">
        <f>E1512</f>
        <v>The Novemberist</v>
      </c>
      <c r="I1512" s="1" t="s">
        <v>2398</v>
      </c>
    </row>
    <row r="1513" spans="1:9" x14ac:dyDescent="0.2">
      <c r="A1513" s="1" t="s">
        <v>22</v>
      </c>
      <c r="B1513" s="1" t="s">
        <v>2300</v>
      </c>
      <c r="C1513" s="1" t="s">
        <v>1377</v>
      </c>
      <c r="D1513" s="1" t="s">
        <v>2301</v>
      </c>
      <c r="E1513" s="1" t="s">
        <v>2302</v>
      </c>
      <c r="F1513" s="1">
        <v>1</v>
      </c>
      <c r="G1513" s="1" t="s">
        <v>2303</v>
      </c>
      <c r="H1513" s="1" t="str">
        <f>E1513</f>
        <v>最後のHoly Night</v>
      </c>
      <c r="I1513" s="1" t="s">
        <v>2395</v>
      </c>
    </row>
    <row r="1514" spans="1:9" x14ac:dyDescent="0.2">
      <c r="A1514" s="1" t="s">
        <v>22</v>
      </c>
      <c r="B1514" s="1" t="s">
        <v>2766</v>
      </c>
      <c r="C1514" s="1" t="s">
        <v>1377</v>
      </c>
      <c r="D1514" s="1" t="s">
        <v>52</v>
      </c>
      <c r="E1514" s="1" t="s">
        <v>2767</v>
      </c>
      <c r="F1514" s="1">
        <v>1</v>
      </c>
      <c r="G1514" s="1" t="str">
        <f>D1514</f>
        <v>T</v>
      </c>
      <c r="H1514" s="1" t="str">
        <f>E1514</f>
        <v>東京(ベース）</v>
      </c>
      <c r="I1514" s="1" t="s">
        <v>2398</v>
      </c>
    </row>
    <row r="1515" spans="1:9" x14ac:dyDescent="0.2">
      <c r="A1515" s="1" t="s">
        <v>689</v>
      </c>
      <c r="B1515" s="1" t="s">
        <v>845</v>
      </c>
      <c r="C1515" s="1" t="s">
        <v>1377</v>
      </c>
      <c r="D1515" s="1" t="s">
        <v>126</v>
      </c>
      <c r="E1515" s="1" t="s">
        <v>1985</v>
      </c>
      <c r="F1515" s="1">
        <v>1</v>
      </c>
      <c r="G1515" s="1" t="s">
        <v>691</v>
      </c>
      <c r="H1515" s="1" t="s">
        <v>1986</v>
      </c>
      <c r="I1515" s="1" t="s">
        <v>2395</v>
      </c>
    </row>
    <row r="1516" spans="1:9" x14ac:dyDescent="0.2">
      <c r="A1516" s="1" t="s">
        <v>689</v>
      </c>
      <c r="B1516" s="1" t="s">
        <v>845</v>
      </c>
      <c r="C1516" s="1" t="str">
        <f>C1475</f>
        <v>本(バンドスコア)</v>
      </c>
      <c r="D1516" s="1" t="s">
        <v>694</v>
      </c>
      <c r="E1516" s="1" t="s">
        <v>846</v>
      </c>
      <c r="F1516" s="1">
        <v>1</v>
      </c>
      <c r="G1516" s="1" t="s">
        <v>691</v>
      </c>
      <c r="H1516" s="1" t="s">
        <v>847</v>
      </c>
      <c r="I1516" s="1" t="s">
        <v>2397</v>
      </c>
    </row>
    <row r="1517" spans="1:9" x14ac:dyDescent="0.2">
      <c r="A1517" s="1" t="str">
        <f>A1516</f>
        <v>S</v>
      </c>
      <c r="B1517" s="1" t="str">
        <f>B1516</f>
        <v>Superfly</v>
      </c>
      <c r="C1517" s="1" t="str">
        <f>C1516</f>
        <v>本(バンドスコア)</v>
      </c>
      <c r="D1517" s="1" t="str">
        <f>D1516</f>
        <v>B</v>
      </c>
      <c r="E1517" s="1" t="str">
        <f>E1516</f>
        <v>Box Emotions</v>
      </c>
      <c r="F1517" s="1">
        <v>2</v>
      </c>
      <c r="G1517" s="1" t="s">
        <v>712</v>
      </c>
      <c r="H1517" s="1" t="s">
        <v>848</v>
      </c>
      <c r="I1517" s="1" t="s">
        <v>2397</v>
      </c>
    </row>
    <row r="1518" spans="1:9" x14ac:dyDescent="0.2">
      <c r="A1518" s="1" t="str">
        <f t="shared" ref="A1518:A1529" si="485">A1517</f>
        <v>S</v>
      </c>
      <c r="B1518" s="1" t="str">
        <f t="shared" ref="B1518:E1529" si="486">B1517</f>
        <v>Superfly</v>
      </c>
      <c r="C1518" s="1" t="str">
        <f t="shared" si="486"/>
        <v>本(バンドスコア)</v>
      </c>
      <c r="D1518" s="1" t="str">
        <f t="shared" si="486"/>
        <v>B</v>
      </c>
      <c r="E1518" s="1" t="str">
        <f t="shared" si="486"/>
        <v>Box Emotions</v>
      </c>
      <c r="F1518" s="1">
        <v>3</v>
      </c>
      <c r="G1518" s="1" t="s">
        <v>689</v>
      </c>
      <c r="H1518" s="1" t="s">
        <v>849</v>
      </c>
      <c r="I1518" s="1" t="s">
        <v>2397</v>
      </c>
    </row>
    <row r="1519" spans="1:9" x14ac:dyDescent="0.2">
      <c r="A1519" s="1" t="str">
        <f t="shared" si="485"/>
        <v>S</v>
      </c>
      <c r="B1519" s="1" t="str">
        <f t="shared" si="486"/>
        <v>Superfly</v>
      </c>
      <c r="C1519" s="1" t="str">
        <f t="shared" si="486"/>
        <v>本(バンドスコア)</v>
      </c>
      <c r="D1519" s="1" t="str">
        <f t="shared" si="486"/>
        <v>B</v>
      </c>
      <c r="E1519" s="1" t="str">
        <f t="shared" si="486"/>
        <v>Box Emotions</v>
      </c>
      <c r="F1519" s="1">
        <v>4</v>
      </c>
      <c r="G1519" s="1" t="s">
        <v>686</v>
      </c>
      <c r="H1519" s="1" t="s">
        <v>850</v>
      </c>
      <c r="I1519" s="1" t="s">
        <v>2397</v>
      </c>
    </row>
    <row r="1520" spans="1:9" x14ac:dyDescent="0.2">
      <c r="A1520" s="1" t="str">
        <f t="shared" si="485"/>
        <v>S</v>
      </c>
      <c r="B1520" s="1" t="str">
        <f t="shared" si="486"/>
        <v>Superfly</v>
      </c>
      <c r="C1520" s="1" t="str">
        <f t="shared" si="486"/>
        <v>本(バンドスコア)</v>
      </c>
      <c r="D1520" s="1" t="str">
        <f t="shared" si="486"/>
        <v>B</v>
      </c>
      <c r="E1520" s="1" t="str">
        <f t="shared" si="486"/>
        <v>Box Emotions</v>
      </c>
      <c r="F1520" s="1">
        <v>5</v>
      </c>
      <c r="G1520" s="1" t="s">
        <v>733</v>
      </c>
      <c r="H1520" s="1" t="s">
        <v>851</v>
      </c>
      <c r="I1520" s="1" t="s">
        <v>2397</v>
      </c>
    </row>
    <row r="1521" spans="1:9" x14ac:dyDescent="0.2">
      <c r="A1521" s="1" t="str">
        <f t="shared" si="485"/>
        <v>S</v>
      </c>
      <c r="B1521" s="1" t="str">
        <f t="shared" si="486"/>
        <v>Superfly</v>
      </c>
      <c r="C1521" s="1" t="str">
        <f t="shared" si="486"/>
        <v>本(バンドスコア)</v>
      </c>
      <c r="D1521" s="1" t="str">
        <f t="shared" si="486"/>
        <v>B</v>
      </c>
      <c r="E1521" s="1" t="str">
        <f t="shared" si="486"/>
        <v>Box Emotions</v>
      </c>
      <c r="F1521" s="1">
        <v>6</v>
      </c>
      <c r="G1521" s="1" t="s">
        <v>690</v>
      </c>
      <c r="H1521" s="1" t="s">
        <v>852</v>
      </c>
      <c r="I1521" s="1" t="s">
        <v>2397</v>
      </c>
    </row>
    <row r="1522" spans="1:9" x14ac:dyDescent="0.2">
      <c r="A1522" s="1" t="str">
        <f t="shared" si="485"/>
        <v>S</v>
      </c>
      <c r="B1522" s="1" t="str">
        <f t="shared" si="486"/>
        <v>Superfly</v>
      </c>
      <c r="C1522" s="1" t="str">
        <f t="shared" si="486"/>
        <v>本(バンドスコア)</v>
      </c>
      <c r="D1522" s="1" t="str">
        <f t="shared" si="486"/>
        <v>B</v>
      </c>
      <c r="E1522" s="1" t="str">
        <f t="shared" si="486"/>
        <v>Box Emotions</v>
      </c>
      <c r="F1522" s="1">
        <v>7</v>
      </c>
      <c r="G1522" s="1" t="s">
        <v>694</v>
      </c>
      <c r="H1522" s="1" t="s">
        <v>853</v>
      </c>
      <c r="I1522" s="1" t="s">
        <v>2397</v>
      </c>
    </row>
    <row r="1523" spans="1:9" x14ac:dyDescent="0.2">
      <c r="A1523" s="1" t="str">
        <f t="shared" si="485"/>
        <v>S</v>
      </c>
      <c r="B1523" s="1" t="str">
        <f t="shared" si="486"/>
        <v>Superfly</v>
      </c>
      <c r="C1523" s="1" t="str">
        <f t="shared" si="486"/>
        <v>本(バンドスコア)</v>
      </c>
      <c r="D1523" s="1" t="str">
        <f t="shared" si="486"/>
        <v>B</v>
      </c>
      <c r="E1523" s="1" t="str">
        <f t="shared" si="486"/>
        <v>Box Emotions</v>
      </c>
      <c r="F1523" s="1">
        <v>8</v>
      </c>
      <c r="G1523" s="1" t="s">
        <v>684</v>
      </c>
      <c r="H1523" s="1" t="s">
        <v>854</v>
      </c>
      <c r="I1523" s="1" t="s">
        <v>2397</v>
      </c>
    </row>
    <row r="1524" spans="1:9" x14ac:dyDescent="0.2">
      <c r="A1524" s="1" t="str">
        <f t="shared" si="485"/>
        <v>S</v>
      </c>
      <c r="B1524" s="1" t="str">
        <f t="shared" si="486"/>
        <v>Superfly</v>
      </c>
      <c r="C1524" s="1" t="str">
        <f t="shared" si="486"/>
        <v>本(バンドスコア)</v>
      </c>
      <c r="D1524" s="1" t="str">
        <f t="shared" si="486"/>
        <v>B</v>
      </c>
      <c r="E1524" s="1" t="str">
        <f t="shared" si="486"/>
        <v>Box Emotions</v>
      </c>
      <c r="F1524" s="1">
        <v>9</v>
      </c>
      <c r="G1524" s="1" t="s">
        <v>688</v>
      </c>
      <c r="H1524" s="1" t="s">
        <v>855</v>
      </c>
      <c r="I1524" s="1" t="s">
        <v>2397</v>
      </c>
    </row>
    <row r="1525" spans="1:9" x14ac:dyDescent="0.2">
      <c r="A1525" s="1" t="str">
        <f t="shared" si="485"/>
        <v>S</v>
      </c>
      <c r="B1525" s="1" t="str">
        <f t="shared" si="486"/>
        <v>Superfly</v>
      </c>
      <c r="C1525" s="1" t="str">
        <f t="shared" si="486"/>
        <v>本(バンドスコア)</v>
      </c>
      <c r="D1525" s="1" t="str">
        <f t="shared" si="486"/>
        <v>B</v>
      </c>
      <c r="E1525" s="1" t="str">
        <f t="shared" si="486"/>
        <v>Box Emotions</v>
      </c>
      <c r="F1525" s="1">
        <v>10</v>
      </c>
      <c r="G1525" s="1" t="s">
        <v>689</v>
      </c>
      <c r="H1525" s="1" t="s">
        <v>856</v>
      </c>
      <c r="I1525" s="1" t="s">
        <v>2397</v>
      </c>
    </row>
    <row r="1526" spans="1:9" x14ac:dyDescent="0.2">
      <c r="A1526" s="1" t="str">
        <f t="shared" si="485"/>
        <v>S</v>
      </c>
      <c r="B1526" s="1" t="str">
        <f t="shared" si="486"/>
        <v>Superfly</v>
      </c>
      <c r="C1526" s="1" t="str">
        <f t="shared" si="486"/>
        <v>本(バンドスコア)</v>
      </c>
      <c r="D1526" s="1" t="str">
        <f t="shared" si="486"/>
        <v>B</v>
      </c>
      <c r="E1526" s="1" t="str">
        <f t="shared" si="486"/>
        <v>Box Emotions</v>
      </c>
      <c r="F1526" s="1">
        <v>11</v>
      </c>
      <c r="G1526" s="1" t="s">
        <v>712</v>
      </c>
      <c r="H1526" s="1" t="s">
        <v>857</v>
      </c>
      <c r="I1526" s="1" t="s">
        <v>2397</v>
      </c>
    </row>
    <row r="1527" spans="1:9" x14ac:dyDescent="0.2">
      <c r="A1527" s="1" t="str">
        <f t="shared" si="485"/>
        <v>S</v>
      </c>
      <c r="B1527" s="1" t="str">
        <f t="shared" si="486"/>
        <v>Superfly</v>
      </c>
      <c r="C1527" s="1" t="str">
        <f t="shared" si="486"/>
        <v>本(バンドスコア)</v>
      </c>
      <c r="D1527" s="1" t="str">
        <f t="shared" si="486"/>
        <v>B</v>
      </c>
      <c r="E1527" s="1" t="str">
        <f t="shared" si="486"/>
        <v>Box Emotions</v>
      </c>
      <c r="F1527" s="1">
        <v>12</v>
      </c>
      <c r="G1527" s="1" t="s">
        <v>712</v>
      </c>
      <c r="H1527" s="1" t="s">
        <v>858</v>
      </c>
      <c r="I1527" s="1" t="s">
        <v>2397</v>
      </c>
    </row>
    <row r="1528" spans="1:9" x14ac:dyDescent="0.2">
      <c r="A1528" s="1" t="str">
        <f t="shared" si="485"/>
        <v>S</v>
      </c>
      <c r="B1528" s="1" t="str">
        <f t="shared" si="486"/>
        <v>Superfly</v>
      </c>
      <c r="C1528" s="1" t="str">
        <f t="shared" si="486"/>
        <v>本(バンドスコア)</v>
      </c>
      <c r="D1528" s="1" t="str">
        <f t="shared" si="486"/>
        <v>B</v>
      </c>
      <c r="E1528" s="1" t="str">
        <f t="shared" si="486"/>
        <v>Box Emotions</v>
      </c>
      <c r="F1528" s="1">
        <v>13</v>
      </c>
      <c r="G1528" s="1" t="s">
        <v>691</v>
      </c>
      <c r="H1528" s="1" t="s">
        <v>859</v>
      </c>
      <c r="I1528" s="1" t="s">
        <v>2397</v>
      </c>
    </row>
    <row r="1529" spans="1:9" x14ac:dyDescent="0.2">
      <c r="A1529" s="1" t="str">
        <f t="shared" si="485"/>
        <v>S</v>
      </c>
      <c r="B1529" s="1" t="str">
        <f t="shared" si="486"/>
        <v>Superfly</v>
      </c>
      <c r="C1529" s="1" t="s">
        <v>1377</v>
      </c>
      <c r="D1529" s="1" t="s">
        <v>1716</v>
      </c>
      <c r="E1529" s="1" t="s">
        <v>1717</v>
      </c>
      <c r="F1529" s="1">
        <v>1</v>
      </c>
      <c r="G1529" s="1" t="s">
        <v>1716</v>
      </c>
      <c r="H1529" s="1" t="s">
        <v>1717</v>
      </c>
      <c r="I1529" s="1" t="s">
        <v>2398</v>
      </c>
    </row>
    <row r="1530" spans="1:9" x14ac:dyDescent="0.2">
      <c r="A1530" s="1" t="s">
        <v>22</v>
      </c>
      <c r="B1530" s="1" t="s">
        <v>845</v>
      </c>
      <c r="C1530" s="1" t="s">
        <v>1377</v>
      </c>
      <c r="D1530" s="1" t="s">
        <v>38</v>
      </c>
      <c r="E1530" s="1" t="s">
        <v>1456</v>
      </c>
      <c r="F1530" s="1">
        <v>1</v>
      </c>
      <c r="G1530" s="1" t="str">
        <f>D1530</f>
        <v>F</v>
      </c>
      <c r="H1530" s="1" t="str">
        <f>E1530</f>
        <v>Free Planet</v>
      </c>
      <c r="I1530" s="1" t="s">
        <v>2398</v>
      </c>
    </row>
    <row r="1531" spans="1:9" x14ac:dyDescent="0.2">
      <c r="A1531" s="1" t="s">
        <v>1455</v>
      </c>
      <c r="B1531" s="1" t="s">
        <v>2654</v>
      </c>
      <c r="C1531" s="1" t="s">
        <v>1377</v>
      </c>
      <c r="D1531" s="1" t="s">
        <v>59</v>
      </c>
      <c r="E1531" s="1" t="s">
        <v>2655</v>
      </c>
      <c r="F1531" s="1">
        <v>1</v>
      </c>
      <c r="G1531" s="1" t="str">
        <f>D1531</f>
        <v>E</v>
      </c>
      <c r="H1531" s="1" t="str">
        <f>E1531</f>
        <v>Eye Of The Tiger</v>
      </c>
      <c r="I1531" s="1" t="s">
        <v>2398</v>
      </c>
    </row>
    <row r="1532" spans="1:9" x14ac:dyDescent="0.2">
      <c r="A1532" s="1" t="s">
        <v>688</v>
      </c>
      <c r="B1532" s="1" t="s">
        <v>2031</v>
      </c>
      <c r="C1532" s="1" t="str">
        <f>C1529</f>
        <v>単体バンドスコア</v>
      </c>
      <c r="D1532" s="1" t="s">
        <v>2032</v>
      </c>
      <c r="E1532" s="1" t="s">
        <v>2033</v>
      </c>
      <c r="F1532" s="1">
        <v>1</v>
      </c>
      <c r="G1532" s="1" t="s">
        <v>2034</v>
      </c>
      <c r="H1532" s="1" t="s">
        <v>2035</v>
      </c>
      <c r="I1532" s="1" t="s">
        <v>2398</v>
      </c>
    </row>
    <row r="1533" spans="1:9" x14ac:dyDescent="0.2">
      <c r="A1533" s="1" t="s">
        <v>1644</v>
      </c>
      <c r="B1533" s="1" t="s">
        <v>1645</v>
      </c>
      <c r="C1533" s="1" t="s">
        <v>1049</v>
      </c>
      <c r="D1533" s="1" t="s">
        <v>1646</v>
      </c>
      <c r="E1533" s="1" t="s">
        <v>1647</v>
      </c>
      <c r="F1533" s="1">
        <v>1</v>
      </c>
      <c r="G1533" s="1" t="s">
        <v>1661</v>
      </c>
      <c r="H1533" s="1" t="s">
        <v>1648</v>
      </c>
      <c r="I1533" s="1" t="s">
        <v>2395</v>
      </c>
    </row>
    <row r="1534" spans="1:9" x14ac:dyDescent="0.2">
      <c r="A1534" s="1" t="str">
        <f>A1533</f>
        <v>T</v>
      </c>
      <c r="B1534" s="1" t="str">
        <f>B1533</f>
        <v>TESLA</v>
      </c>
      <c r="C1534" s="1" t="str">
        <f>C1533</f>
        <v>本(バンドスコア)</v>
      </c>
      <c r="D1534" s="1" t="str">
        <f>D1533</f>
        <v>G</v>
      </c>
      <c r="E1534" s="1" t="str">
        <f>E1533</f>
        <v>グレイト・レディオ・コントラヴァーシー</v>
      </c>
      <c r="F1534" s="1">
        <v>2</v>
      </c>
      <c r="G1534" s="1" t="s">
        <v>1662</v>
      </c>
      <c r="H1534" s="1" t="s">
        <v>1649</v>
      </c>
      <c r="I1534" s="1" t="s">
        <v>2395</v>
      </c>
    </row>
    <row r="1535" spans="1:9" x14ac:dyDescent="0.2">
      <c r="A1535" s="1" t="str">
        <f t="shared" ref="A1535:A1545" si="487">A1534</f>
        <v>T</v>
      </c>
      <c r="B1535" s="1" t="str">
        <f t="shared" ref="B1535:B1545" si="488">B1534</f>
        <v>TESLA</v>
      </c>
      <c r="C1535" s="1" t="str">
        <f t="shared" ref="C1535:C1545" si="489">C1534</f>
        <v>本(バンドスコア)</v>
      </c>
      <c r="D1535" s="1" t="str">
        <f t="shared" ref="D1535:D1545" si="490">D1534</f>
        <v>G</v>
      </c>
      <c r="E1535" s="1" t="str">
        <f t="shared" ref="E1535:E1545" si="491">E1534</f>
        <v>グレイト・レディオ・コントラヴァーシー</v>
      </c>
      <c r="F1535" s="1">
        <v>3</v>
      </c>
      <c r="G1535" s="1" t="s">
        <v>1661</v>
      </c>
      <c r="H1535" s="1" t="s">
        <v>1650</v>
      </c>
      <c r="I1535" s="1" t="s">
        <v>2395</v>
      </c>
    </row>
    <row r="1536" spans="1:9" x14ac:dyDescent="0.2">
      <c r="A1536" s="1" t="str">
        <f t="shared" si="487"/>
        <v>T</v>
      </c>
      <c r="B1536" s="1" t="str">
        <f t="shared" si="488"/>
        <v>TESLA</v>
      </c>
      <c r="C1536" s="1" t="str">
        <f t="shared" si="489"/>
        <v>本(バンドスコア)</v>
      </c>
      <c r="D1536" s="1" t="str">
        <f t="shared" si="490"/>
        <v>G</v>
      </c>
      <c r="E1536" s="1" t="str">
        <f t="shared" si="491"/>
        <v>グレイト・レディオ・コントラヴァーシー</v>
      </c>
      <c r="F1536" s="1">
        <v>4</v>
      </c>
      <c r="G1536" s="1" t="s">
        <v>1663</v>
      </c>
      <c r="H1536" s="1" t="s">
        <v>1651</v>
      </c>
      <c r="I1536" s="1" t="s">
        <v>2395</v>
      </c>
    </row>
    <row r="1537" spans="1:9" x14ac:dyDescent="0.2">
      <c r="A1537" s="1" t="str">
        <f t="shared" si="487"/>
        <v>T</v>
      </c>
      <c r="B1537" s="1" t="str">
        <f t="shared" si="488"/>
        <v>TESLA</v>
      </c>
      <c r="C1537" s="1" t="str">
        <f t="shared" si="489"/>
        <v>本(バンドスコア)</v>
      </c>
      <c r="D1537" s="1" t="str">
        <f t="shared" si="490"/>
        <v>G</v>
      </c>
      <c r="E1537" s="1" t="str">
        <f t="shared" si="491"/>
        <v>グレイト・レディオ・コントラヴァーシー</v>
      </c>
      <c r="F1537" s="1">
        <v>5</v>
      </c>
      <c r="G1537" s="1" t="s">
        <v>1662</v>
      </c>
      <c r="H1537" s="1" t="s">
        <v>1652</v>
      </c>
      <c r="I1537" s="1" t="s">
        <v>2395</v>
      </c>
    </row>
    <row r="1538" spans="1:9" x14ac:dyDescent="0.2">
      <c r="A1538" s="1" t="str">
        <f t="shared" si="487"/>
        <v>T</v>
      </c>
      <c r="B1538" s="1" t="str">
        <f t="shared" si="488"/>
        <v>TESLA</v>
      </c>
      <c r="C1538" s="1" t="str">
        <f t="shared" si="489"/>
        <v>本(バンドスコア)</v>
      </c>
      <c r="D1538" s="1" t="str">
        <f t="shared" si="490"/>
        <v>G</v>
      </c>
      <c r="E1538" s="1" t="str">
        <f t="shared" si="491"/>
        <v>グレイト・レディオ・コントラヴァーシー</v>
      </c>
      <c r="F1538" s="1">
        <v>6</v>
      </c>
      <c r="G1538" s="1" t="s">
        <v>1664</v>
      </c>
      <c r="H1538" s="1" t="s">
        <v>1653</v>
      </c>
      <c r="I1538" s="1" t="s">
        <v>2395</v>
      </c>
    </row>
    <row r="1539" spans="1:9" x14ac:dyDescent="0.2">
      <c r="A1539" s="1" t="str">
        <f t="shared" si="487"/>
        <v>T</v>
      </c>
      <c r="B1539" s="1" t="str">
        <f t="shared" si="488"/>
        <v>TESLA</v>
      </c>
      <c r="C1539" s="1" t="str">
        <f t="shared" si="489"/>
        <v>本(バンドスコア)</v>
      </c>
      <c r="D1539" s="1" t="str">
        <f t="shared" si="490"/>
        <v>G</v>
      </c>
      <c r="E1539" s="1" t="str">
        <f t="shared" si="491"/>
        <v>グレイト・レディオ・コントラヴァーシー</v>
      </c>
      <c r="F1539" s="1">
        <v>7</v>
      </c>
      <c r="G1539" s="1" t="s">
        <v>1665</v>
      </c>
      <c r="H1539" s="1" t="s">
        <v>1654</v>
      </c>
      <c r="I1539" s="1" t="s">
        <v>2395</v>
      </c>
    </row>
    <row r="1540" spans="1:9" x14ac:dyDescent="0.2">
      <c r="A1540" s="1" t="str">
        <f t="shared" si="487"/>
        <v>T</v>
      </c>
      <c r="B1540" s="1" t="str">
        <f t="shared" si="488"/>
        <v>TESLA</v>
      </c>
      <c r="C1540" s="1" t="str">
        <f t="shared" si="489"/>
        <v>本(バンドスコア)</v>
      </c>
      <c r="D1540" s="1" t="str">
        <f t="shared" si="490"/>
        <v>G</v>
      </c>
      <c r="E1540" s="1" t="str">
        <f t="shared" si="491"/>
        <v>グレイト・レディオ・コントラヴァーシー</v>
      </c>
      <c r="F1540" s="1">
        <v>8</v>
      </c>
      <c r="G1540" s="1" t="s">
        <v>1666</v>
      </c>
      <c r="H1540" s="1" t="s">
        <v>1655</v>
      </c>
      <c r="I1540" s="1" t="s">
        <v>2395</v>
      </c>
    </row>
    <row r="1541" spans="1:9" x14ac:dyDescent="0.2">
      <c r="A1541" s="1" t="str">
        <f t="shared" si="487"/>
        <v>T</v>
      </c>
      <c r="B1541" s="1" t="str">
        <f t="shared" si="488"/>
        <v>TESLA</v>
      </c>
      <c r="C1541" s="1" t="str">
        <f t="shared" si="489"/>
        <v>本(バンドスコア)</v>
      </c>
      <c r="D1541" s="1" t="str">
        <f t="shared" si="490"/>
        <v>G</v>
      </c>
      <c r="E1541" s="1" t="str">
        <f t="shared" si="491"/>
        <v>グレイト・レディオ・コントラヴァーシー</v>
      </c>
      <c r="F1541" s="1">
        <v>9</v>
      </c>
      <c r="G1541" s="1" t="s">
        <v>1667</v>
      </c>
      <c r="H1541" s="1" t="s">
        <v>1656</v>
      </c>
      <c r="I1541" s="1" t="s">
        <v>2395</v>
      </c>
    </row>
    <row r="1542" spans="1:9" x14ac:dyDescent="0.2">
      <c r="A1542" s="1" t="str">
        <f t="shared" si="487"/>
        <v>T</v>
      </c>
      <c r="B1542" s="1" t="str">
        <f t="shared" si="488"/>
        <v>TESLA</v>
      </c>
      <c r="C1542" s="1" t="str">
        <f t="shared" si="489"/>
        <v>本(バンドスコア)</v>
      </c>
      <c r="D1542" s="1" t="str">
        <f t="shared" si="490"/>
        <v>G</v>
      </c>
      <c r="E1542" s="1" t="str">
        <f t="shared" si="491"/>
        <v>グレイト・レディオ・コントラヴァーシー</v>
      </c>
      <c r="F1542" s="1">
        <v>10</v>
      </c>
      <c r="G1542" s="1" t="s">
        <v>1620</v>
      </c>
      <c r="H1542" s="1" t="s">
        <v>1657</v>
      </c>
      <c r="I1542" s="1" t="s">
        <v>2395</v>
      </c>
    </row>
    <row r="1543" spans="1:9" x14ac:dyDescent="0.2">
      <c r="A1543" s="1" t="str">
        <f t="shared" si="487"/>
        <v>T</v>
      </c>
      <c r="B1543" s="1" t="str">
        <f t="shared" si="488"/>
        <v>TESLA</v>
      </c>
      <c r="C1543" s="1" t="str">
        <f t="shared" si="489"/>
        <v>本(バンドスコア)</v>
      </c>
      <c r="D1543" s="1" t="str">
        <f t="shared" si="490"/>
        <v>G</v>
      </c>
      <c r="E1543" s="1" t="str">
        <f t="shared" si="491"/>
        <v>グレイト・レディオ・コントラヴァーシー</v>
      </c>
      <c r="F1543" s="1">
        <v>11</v>
      </c>
      <c r="G1543" s="1" t="s">
        <v>1662</v>
      </c>
      <c r="H1543" s="1" t="s">
        <v>1658</v>
      </c>
      <c r="I1543" s="1" t="s">
        <v>2395</v>
      </c>
    </row>
    <row r="1544" spans="1:9" x14ac:dyDescent="0.2">
      <c r="A1544" s="1" t="str">
        <f t="shared" si="487"/>
        <v>T</v>
      </c>
      <c r="B1544" s="1" t="str">
        <f t="shared" si="488"/>
        <v>TESLA</v>
      </c>
      <c r="C1544" s="1" t="str">
        <f t="shared" si="489"/>
        <v>本(バンドスコア)</v>
      </c>
      <c r="D1544" s="1" t="str">
        <f t="shared" si="490"/>
        <v>G</v>
      </c>
      <c r="E1544" s="1" t="str">
        <f t="shared" si="491"/>
        <v>グレイト・レディオ・コントラヴァーシー</v>
      </c>
      <c r="F1544" s="1">
        <v>12</v>
      </c>
      <c r="G1544" s="1" t="s">
        <v>1668</v>
      </c>
      <c r="H1544" s="1" t="s">
        <v>1659</v>
      </c>
      <c r="I1544" s="1" t="s">
        <v>2395</v>
      </c>
    </row>
    <row r="1545" spans="1:9" x14ac:dyDescent="0.2">
      <c r="A1545" s="1" t="str">
        <f t="shared" si="487"/>
        <v>T</v>
      </c>
      <c r="B1545" s="1" t="str">
        <f t="shared" si="488"/>
        <v>TESLA</v>
      </c>
      <c r="C1545" s="1" t="str">
        <f t="shared" si="489"/>
        <v>本(バンドスコア)</v>
      </c>
      <c r="D1545" s="1" t="str">
        <f t="shared" si="490"/>
        <v>G</v>
      </c>
      <c r="E1545" s="1" t="str">
        <f t="shared" si="491"/>
        <v>グレイト・レディオ・コントラヴァーシー</v>
      </c>
      <c r="F1545" s="1">
        <v>13</v>
      </c>
      <c r="G1545" s="1" t="s">
        <v>1668</v>
      </c>
      <c r="H1545" s="1" t="s">
        <v>1660</v>
      </c>
      <c r="I1545" s="1" t="s">
        <v>2395</v>
      </c>
    </row>
    <row r="1546" spans="1:9" x14ac:dyDescent="0.2">
      <c r="A1546" s="1" t="s">
        <v>52</v>
      </c>
      <c r="B1546" s="1" t="s">
        <v>2319</v>
      </c>
      <c r="C1546" s="1" t="s">
        <v>1377</v>
      </c>
      <c r="D1546" s="1" t="s">
        <v>126</v>
      </c>
      <c r="E1546" s="1" t="s">
        <v>2315</v>
      </c>
      <c r="F1546" s="1">
        <v>1</v>
      </c>
      <c r="G1546" s="1" t="s">
        <v>2316</v>
      </c>
      <c r="H1546" s="1" t="str">
        <f>E1546</f>
        <v>暴かれた世界</v>
      </c>
      <c r="I1546" s="1" t="s">
        <v>2398</v>
      </c>
    </row>
    <row r="1547" spans="1:9" x14ac:dyDescent="0.2">
      <c r="A1547" s="1" t="s">
        <v>52</v>
      </c>
      <c r="B1547" s="1" t="s">
        <v>2314</v>
      </c>
      <c r="C1547" s="1" t="s">
        <v>1377</v>
      </c>
      <c r="D1547" s="1" t="s">
        <v>44</v>
      </c>
      <c r="E1547" s="1" t="s">
        <v>2571</v>
      </c>
      <c r="F1547" s="1">
        <v>1</v>
      </c>
      <c r="G1547" s="1" t="s">
        <v>126</v>
      </c>
      <c r="H1547" s="1" t="str">
        <f>E1547</f>
        <v>ブラック・タンバリン</v>
      </c>
      <c r="I1547" s="1" t="s">
        <v>2398</v>
      </c>
    </row>
    <row r="1548" spans="1:9" x14ac:dyDescent="0.2">
      <c r="A1548" s="1" t="s">
        <v>52</v>
      </c>
      <c r="B1548" s="1" t="s">
        <v>2314</v>
      </c>
      <c r="C1548" s="1" t="s">
        <v>1377</v>
      </c>
      <c r="D1548" s="1" t="s">
        <v>74</v>
      </c>
      <c r="E1548" s="1" t="s">
        <v>2454</v>
      </c>
      <c r="F1548" s="1">
        <v>1</v>
      </c>
      <c r="G1548" s="1" t="s">
        <v>74</v>
      </c>
      <c r="H1548" s="1" t="str">
        <f>E1548</f>
        <v>CISCO～思い出のサンフランシスコ(She's gone)</v>
      </c>
      <c r="I1548" s="1" t="s">
        <v>2398</v>
      </c>
    </row>
    <row r="1549" spans="1:9" x14ac:dyDescent="0.2">
      <c r="A1549" s="1" t="s">
        <v>52</v>
      </c>
      <c r="B1549" s="1" t="s">
        <v>2314</v>
      </c>
      <c r="C1549" s="1" t="s">
        <v>1377</v>
      </c>
      <c r="D1549" s="1" t="s">
        <v>24</v>
      </c>
      <c r="E1549" s="1" t="s">
        <v>2642</v>
      </c>
      <c r="F1549" s="1">
        <v>1</v>
      </c>
      <c r="G1549" s="1" t="s">
        <v>24</v>
      </c>
      <c r="H1549" s="1" t="str">
        <f>E1549</f>
        <v>カルチャー</v>
      </c>
      <c r="I1549" s="1" t="s">
        <v>2398</v>
      </c>
    </row>
    <row r="1550" spans="1:9" x14ac:dyDescent="0.2">
      <c r="A1550" s="1" t="s">
        <v>52</v>
      </c>
      <c r="B1550" s="1" t="s">
        <v>2314</v>
      </c>
      <c r="C1550" s="1" t="s">
        <v>1377</v>
      </c>
      <c r="D1550" s="1" t="s">
        <v>210</v>
      </c>
      <c r="E1550" s="1" t="s">
        <v>2317</v>
      </c>
      <c r="F1550" s="1">
        <v>1</v>
      </c>
      <c r="G1550" s="1" t="s">
        <v>2318</v>
      </c>
      <c r="H1550" s="1" t="str">
        <f>E1550</f>
        <v>キャンディハウス</v>
      </c>
      <c r="I1550" s="1" t="s">
        <v>2398</v>
      </c>
    </row>
    <row r="1551" spans="1:9" x14ac:dyDescent="0.2">
      <c r="A1551" s="1" t="s">
        <v>52</v>
      </c>
      <c r="B1551" s="1" t="s">
        <v>2314</v>
      </c>
      <c r="C1551" s="1" t="s">
        <v>1377</v>
      </c>
      <c r="D1551" s="1" t="s">
        <v>22</v>
      </c>
      <c r="E1551" s="1" t="s">
        <v>2745</v>
      </c>
      <c r="F1551" s="1">
        <v>1</v>
      </c>
      <c r="G1551" s="1" t="str">
        <f>D1551</f>
        <v>S</v>
      </c>
      <c r="H1551" s="1" t="str">
        <f>E1551</f>
        <v>世界の終わり</v>
      </c>
      <c r="I1551" s="1" t="s">
        <v>2398</v>
      </c>
    </row>
    <row r="1552" spans="1:9" x14ac:dyDescent="0.2">
      <c r="A1552" s="1" t="s">
        <v>52</v>
      </c>
      <c r="B1552" s="1" t="s">
        <v>51</v>
      </c>
      <c r="C1552" s="1" t="str">
        <f>C1400</f>
        <v>本(バンドスコア)</v>
      </c>
      <c r="D1552" s="1" t="s">
        <v>52</v>
      </c>
      <c r="E1552" s="1" t="s">
        <v>53</v>
      </c>
      <c r="F1552" s="1">
        <v>1</v>
      </c>
      <c r="G1552" s="1" t="s">
        <v>54</v>
      </c>
      <c r="H1552" s="1" t="s">
        <v>55</v>
      </c>
      <c r="I1552" s="1" t="s">
        <v>2395</v>
      </c>
    </row>
    <row r="1553" spans="1:9" x14ac:dyDescent="0.2">
      <c r="A1553" s="1" t="str">
        <f>A1552</f>
        <v>T</v>
      </c>
      <c r="B1553" s="1" t="str">
        <f>B1552</f>
        <v>THIN LIZZY</v>
      </c>
      <c r="C1553" s="1" t="str">
        <f>C1552</f>
        <v>本(バンドスコア)</v>
      </c>
      <c r="D1553" s="1" t="str">
        <f t="shared" ref="D1553:D1559" si="492">D1552</f>
        <v>T</v>
      </c>
      <c r="E1553" s="1" t="str">
        <f t="shared" ref="E1553:E1559" si="493">E1552</f>
        <v>シン・リジィ・ベスト</v>
      </c>
      <c r="F1553" s="1">
        <v>2</v>
      </c>
      <c r="G1553" s="1" t="s">
        <v>44</v>
      </c>
      <c r="H1553" s="1" t="s">
        <v>56</v>
      </c>
      <c r="I1553" s="1" t="s">
        <v>2395</v>
      </c>
    </row>
    <row r="1554" spans="1:9" x14ac:dyDescent="0.2">
      <c r="A1554" s="1" t="str">
        <f t="shared" ref="A1554:A1559" si="494">A1553</f>
        <v>T</v>
      </c>
      <c r="B1554" s="1" t="str">
        <f t="shared" ref="B1554:C1559" si="495">B1553</f>
        <v>THIN LIZZY</v>
      </c>
      <c r="C1554" s="1" t="str">
        <f t="shared" si="495"/>
        <v>本(バンドスコア)</v>
      </c>
      <c r="D1554" s="1" t="str">
        <f t="shared" si="492"/>
        <v>T</v>
      </c>
      <c r="E1554" s="1" t="str">
        <f t="shared" si="493"/>
        <v>シン・リジィ・ベスト</v>
      </c>
      <c r="F1554" s="1">
        <v>3</v>
      </c>
      <c r="G1554" s="1" t="s">
        <v>37</v>
      </c>
      <c r="H1554" s="1" t="s">
        <v>57</v>
      </c>
      <c r="I1554" s="1" t="s">
        <v>2395</v>
      </c>
    </row>
    <row r="1555" spans="1:9" x14ac:dyDescent="0.2">
      <c r="A1555" s="1" t="str">
        <f t="shared" si="494"/>
        <v>T</v>
      </c>
      <c r="B1555" s="1" t="str">
        <f t="shared" si="495"/>
        <v>THIN LIZZY</v>
      </c>
      <c r="C1555" s="1" t="str">
        <f t="shared" si="495"/>
        <v>本(バンドスコア)</v>
      </c>
      <c r="D1555" s="1" t="str">
        <f t="shared" si="492"/>
        <v>T</v>
      </c>
      <c r="E1555" s="1" t="str">
        <f t="shared" si="493"/>
        <v>シン・リジィ・ベスト</v>
      </c>
      <c r="F1555" s="1">
        <v>4</v>
      </c>
      <c r="G1555" s="1" t="s">
        <v>22</v>
      </c>
      <c r="H1555" s="1" t="s">
        <v>58</v>
      </c>
      <c r="I1555" s="1" t="s">
        <v>2395</v>
      </c>
    </row>
    <row r="1556" spans="1:9" x14ac:dyDescent="0.2">
      <c r="A1556" s="1" t="str">
        <f t="shared" si="494"/>
        <v>T</v>
      </c>
      <c r="B1556" s="1" t="str">
        <f t="shared" si="495"/>
        <v>THIN LIZZY</v>
      </c>
      <c r="C1556" s="1" t="str">
        <f t="shared" si="495"/>
        <v>本(バンドスコア)</v>
      </c>
      <c r="D1556" s="1" t="str">
        <f t="shared" si="492"/>
        <v>T</v>
      </c>
      <c r="E1556" s="1" t="str">
        <f t="shared" si="493"/>
        <v>シン・リジィ・ベスト</v>
      </c>
      <c r="F1556" s="1">
        <v>5</v>
      </c>
      <c r="G1556" s="1" t="s">
        <v>59</v>
      </c>
      <c r="H1556" s="1" t="s">
        <v>60</v>
      </c>
      <c r="I1556" s="1" t="s">
        <v>2395</v>
      </c>
    </row>
    <row r="1557" spans="1:9" x14ac:dyDescent="0.2">
      <c r="A1557" s="1" t="str">
        <f t="shared" si="494"/>
        <v>T</v>
      </c>
      <c r="B1557" s="1" t="str">
        <f t="shared" si="495"/>
        <v>THIN LIZZY</v>
      </c>
      <c r="C1557" s="1" t="str">
        <f t="shared" si="495"/>
        <v>本(バンドスコア)</v>
      </c>
      <c r="D1557" s="1" t="str">
        <f t="shared" si="492"/>
        <v>T</v>
      </c>
      <c r="E1557" s="1" t="str">
        <f t="shared" si="493"/>
        <v>シン・リジィ・ベスト</v>
      </c>
      <c r="F1557" s="1">
        <v>6</v>
      </c>
      <c r="G1557" s="1" t="s">
        <v>41</v>
      </c>
      <c r="H1557" s="1" t="s">
        <v>61</v>
      </c>
      <c r="I1557" s="1" t="s">
        <v>2395</v>
      </c>
    </row>
    <row r="1558" spans="1:9" x14ac:dyDescent="0.2">
      <c r="A1558" s="1" t="str">
        <f t="shared" si="494"/>
        <v>T</v>
      </c>
      <c r="B1558" s="1" t="str">
        <f t="shared" si="495"/>
        <v>THIN LIZZY</v>
      </c>
      <c r="C1558" s="1" t="str">
        <f t="shared" si="495"/>
        <v>本(バンドスコア)</v>
      </c>
      <c r="D1558" s="1" t="str">
        <f t="shared" si="492"/>
        <v>T</v>
      </c>
      <c r="E1558" s="1" t="str">
        <f t="shared" si="493"/>
        <v>シン・リジィ・ベスト</v>
      </c>
      <c r="F1558" s="1">
        <v>7</v>
      </c>
      <c r="G1558" s="1" t="s">
        <v>49</v>
      </c>
      <c r="H1558" s="1" t="s">
        <v>62</v>
      </c>
      <c r="I1558" s="1" t="s">
        <v>2395</v>
      </c>
    </row>
    <row r="1559" spans="1:9" x14ac:dyDescent="0.2">
      <c r="A1559" s="1" t="str">
        <f t="shared" si="494"/>
        <v>T</v>
      </c>
      <c r="B1559" s="1" t="str">
        <f t="shared" si="495"/>
        <v>THIN LIZZY</v>
      </c>
      <c r="C1559" s="1" t="str">
        <f t="shared" si="495"/>
        <v>本(バンドスコア)</v>
      </c>
      <c r="D1559" s="1" t="str">
        <f t="shared" si="492"/>
        <v>T</v>
      </c>
      <c r="E1559" s="1" t="str">
        <f t="shared" si="493"/>
        <v>シン・リジィ・ベスト</v>
      </c>
      <c r="F1559" s="1">
        <v>8</v>
      </c>
      <c r="G1559" s="1" t="s">
        <v>52</v>
      </c>
      <c r="H1559" s="1" t="s">
        <v>63</v>
      </c>
      <c r="I1559" s="1" t="s">
        <v>2395</v>
      </c>
    </row>
    <row r="1560" spans="1:9" x14ac:dyDescent="0.2">
      <c r="A1560" s="1" t="s">
        <v>2279</v>
      </c>
      <c r="B1560" s="1" t="str">
        <f>B1559</f>
        <v>THIN LIZZY</v>
      </c>
      <c r="C1560" s="1" t="s">
        <v>1049</v>
      </c>
      <c r="D1560" s="1" t="s">
        <v>2264</v>
      </c>
      <c r="E1560" s="1" t="s">
        <v>2263</v>
      </c>
      <c r="F1560" s="1">
        <v>1</v>
      </c>
      <c r="G1560" s="1" t="s">
        <v>2265</v>
      </c>
      <c r="H1560" s="1" t="s">
        <v>2266</v>
      </c>
      <c r="I1560" s="1" t="s">
        <v>2397</v>
      </c>
    </row>
    <row r="1561" spans="1:9" x14ac:dyDescent="0.2">
      <c r="A1561" s="1" t="str">
        <f>A1560</f>
        <v>T</v>
      </c>
      <c r="B1561" s="1" t="str">
        <f>B1560</f>
        <v>THIN LIZZY</v>
      </c>
      <c r="C1561" s="1" t="str">
        <f>C1560</f>
        <v>本(バンドスコア)</v>
      </c>
      <c r="D1561" s="1" t="str">
        <f>D1560</f>
        <v>D</v>
      </c>
      <c r="E1561" s="1" t="str">
        <f>E1560</f>
        <v>DEDICATION THE VERY BEST OF THIN LIZZY OFF THE RECORD</v>
      </c>
      <c r="F1561" s="1">
        <v>2</v>
      </c>
      <c r="G1561" s="1" t="s">
        <v>2267</v>
      </c>
      <c r="H1561" s="1" t="s">
        <v>2268</v>
      </c>
      <c r="I1561" s="1" t="s">
        <v>2397</v>
      </c>
    </row>
    <row r="1562" spans="1:9" x14ac:dyDescent="0.2">
      <c r="A1562" s="1" t="str">
        <f t="shared" ref="A1562:E1568" si="496">A1561</f>
        <v>T</v>
      </c>
      <c r="B1562" s="1" t="str">
        <f t="shared" si="496"/>
        <v>THIN LIZZY</v>
      </c>
      <c r="C1562" s="1" t="str">
        <f t="shared" si="496"/>
        <v>本(バンドスコア)</v>
      </c>
      <c r="D1562" s="1" t="str">
        <f t="shared" si="496"/>
        <v>D</v>
      </c>
      <c r="E1562" s="1" t="str">
        <f t="shared" si="496"/>
        <v>DEDICATION THE VERY BEST OF THIN LIZZY OFF THE RECORD</v>
      </c>
      <c r="F1562" s="1">
        <v>3</v>
      </c>
      <c r="G1562" s="1" t="s">
        <v>2264</v>
      </c>
      <c r="H1562" s="1" t="s">
        <v>2269</v>
      </c>
      <c r="I1562" s="1" t="s">
        <v>2397</v>
      </c>
    </row>
    <row r="1563" spans="1:9" x14ac:dyDescent="0.2">
      <c r="A1563" s="1" t="str">
        <f t="shared" si="496"/>
        <v>T</v>
      </c>
      <c r="B1563" s="1" t="str">
        <f t="shared" si="496"/>
        <v>THIN LIZZY</v>
      </c>
      <c r="C1563" s="1" t="str">
        <f t="shared" si="496"/>
        <v>本(バンドスコア)</v>
      </c>
      <c r="D1563" s="1" t="str">
        <f t="shared" si="496"/>
        <v>D</v>
      </c>
      <c r="E1563" s="1" t="str">
        <f t="shared" si="496"/>
        <v>DEDICATION THE VERY BEST OF THIN LIZZY OFF THE RECORD</v>
      </c>
      <c r="F1563" s="1">
        <v>4</v>
      </c>
      <c r="G1563" s="1" t="s">
        <v>2264</v>
      </c>
      <c r="H1563" s="1" t="s">
        <v>2270</v>
      </c>
      <c r="I1563" s="1" t="s">
        <v>2397</v>
      </c>
    </row>
    <row r="1564" spans="1:9" x14ac:dyDescent="0.2">
      <c r="A1564" s="1" t="str">
        <f t="shared" si="496"/>
        <v>T</v>
      </c>
      <c r="B1564" s="1" t="str">
        <f t="shared" si="496"/>
        <v>THIN LIZZY</v>
      </c>
      <c r="C1564" s="1" t="str">
        <f t="shared" si="496"/>
        <v>本(バンドスコア)</v>
      </c>
      <c r="D1564" s="1" t="str">
        <f t="shared" si="496"/>
        <v>D</v>
      </c>
      <c r="E1564" s="1" t="str">
        <f t="shared" si="496"/>
        <v>DEDICATION THE VERY BEST OF THIN LIZZY OFF THE RECORD</v>
      </c>
      <c r="F1564" s="1">
        <v>5</v>
      </c>
      <c r="G1564" s="1" t="s">
        <v>2271</v>
      </c>
      <c r="H1564" s="1" t="s">
        <v>2272</v>
      </c>
      <c r="I1564" s="1" t="s">
        <v>2397</v>
      </c>
    </row>
    <row r="1565" spans="1:9" x14ac:dyDescent="0.2">
      <c r="A1565" s="1" t="str">
        <f t="shared" si="496"/>
        <v>T</v>
      </c>
      <c r="B1565" s="1" t="str">
        <f t="shared" si="496"/>
        <v>THIN LIZZY</v>
      </c>
      <c r="C1565" s="1" t="str">
        <f t="shared" si="496"/>
        <v>本(バンドスコア)</v>
      </c>
      <c r="D1565" s="1" t="str">
        <f t="shared" si="496"/>
        <v>D</v>
      </c>
      <c r="E1565" s="1" t="str">
        <f t="shared" si="496"/>
        <v>DEDICATION THE VERY BEST OF THIN LIZZY OFF THE RECORD</v>
      </c>
      <c r="F1565" s="1">
        <v>6</v>
      </c>
      <c r="G1565" s="1" t="s">
        <v>2273</v>
      </c>
      <c r="H1565" s="1" t="s">
        <v>2274</v>
      </c>
      <c r="I1565" s="1" t="s">
        <v>2397</v>
      </c>
    </row>
    <row r="1566" spans="1:9" x14ac:dyDescent="0.2">
      <c r="A1566" s="1" t="str">
        <f t="shared" si="496"/>
        <v>T</v>
      </c>
      <c r="B1566" s="1" t="str">
        <f t="shared" si="496"/>
        <v>THIN LIZZY</v>
      </c>
      <c r="C1566" s="1" t="str">
        <f t="shared" si="496"/>
        <v>本(バンドスコア)</v>
      </c>
      <c r="D1566" s="1" t="str">
        <f t="shared" si="496"/>
        <v>D</v>
      </c>
      <c r="E1566" s="1" t="str">
        <f t="shared" si="496"/>
        <v>DEDICATION THE VERY BEST OF THIN LIZZY OFF THE RECORD</v>
      </c>
      <c r="F1566" s="1">
        <v>7</v>
      </c>
      <c r="G1566" s="1" t="s">
        <v>2275</v>
      </c>
      <c r="H1566" s="1" t="s">
        <v>56</v>
      </c>
      <c r="I1566" s="1" t="s">
        <v>2397</v>
      </c>
    </row>
    <row r="1567" spans="1:9" x14ac:dyDescent="0.2">
      <c r="A1567" s="1" t="str">
        <f t="shared" si="496"/>
        <v>T</v>
      </c>
      <c r="B1567" s="1" t="str">
        <f t="shared" si="496"/>
        <v>THIN LIZZY</v>
      </c>
      <c r="C1567" s="1" t="str">
        <f t="shared" si="496"/>
        <v>本(バンドスコア)</v>
      </c>
      <c r="D1567" s="1" t="str">
        <f t="shared" si="496"/>
        <v>D</v>
      </c>
      <c r="E1567" s="1" t="str">
        <f t="shared" si="496"/>
        <v>DEDICATION THE VERY BEST OF THIN LIZZY OFF THE RECORD</v>
      </c>
      <c r="F1567" s="1">
        <v>8</v>
      </c>
      <c r="G1567" s="1" t="s">
        <v>2276</v>
      </c>
      <c r="H1567" s="1" t="s">
        <v>61</v>
      </c>
      <c r="I1567" s="1" t="s">
        <v>2397</v>
      </c>
    </row>
    <row r="1568" spans="1:9" x14ac:dyDescent="0.2">
      <c r="A1568" s="1" t="str">
        <f t="shared" si="496"/>
        <v>T</v>
      </c>
      <c r="B1568" s="1" t="str">
        <f t="shared" si="496"/>
        <v>THIN LIZZY</v>
      </c>
      <c r="C1568" s="1" t="str">
        <f t="shared" si="496"/>
        <v>本(バンドスコア)</v>
      </c>
      <c r="D1568" s="1" t="str">
        <f t="shared" si="496"/>
        <v>D</v>
      </c>
      <c r="E1568" s="1" t="str">
        <f t="shared" si="496"/>
        <v>DEDICATION THE VERY BEST OF THIN LIZZY OFF THE RECORD</v>
      </c>
      <c r="F1568" s="1">
        <v>9</v>
      </c>
      <c r="G1568" s="1" t="s">
        <v>2277</v>
      </c>
      <c r="H1568" s="1" t="s">
        <v>2278</v>
      </c>
      <c r="I1568" s="1" t="s">
        <v>2397</v>
      </c>
    </row>
    <row r="1569" spans="1:9" x14ac:dyDescent="0.2">
      <c r="A1569" s="1" t="s">
        <v>1980</v>
      </c>
      <c r="B1569" s="1" t="s">
        <v>1981</v>
      </c>
      <c r="C1569" s="1" t="s">
        <v>1377</v>
      </c>
      <c r="D1569" s="1" t="s">
        <v>1983</v>
      </c>
      <c r="E1569" s="1" t="s">
        <v>1982</v>
      </c>
      <c r="F1569" s="1">
        <v>1</v>
      </c>
      <c r="G1569" s="1" t="s">
        <v>1983</v>
      </c>
      <c r="H1569" s="1" t="s">
        <v>1984</v>
      </c>
      <c r="I1569" s="1" t="s">
        <v>2398</v>
      </c>
    </row>
    <row r="1570" spans="1:9" x14ac:dyDescent="0.2">
      <c r="A1570" s="1" t="s">
        <v>688</v>
      </c>
      <c r="B1570" s="1" t="s">
        <v>1944</v>
      </c>
      <c r="C1570" s="1" t="s">
        <v>1049</v>
      </c>
      <c r="D1570" s="1" t="s">
        <v>737</v>
      </c>
      <c r="E1570" s="1" t="s">
        <v>1945</v>
      </c>
      <c r="F1570" s="1">
        <v>1</v>
      </c>
      <c r="G1570" s="1" t="s">
        <v>1959</v>
      </c>
      <c r="H1570" s="1" t="s">
        <v>1946</v>
      </c>
      <c r="I1570" s="1" t="s">
        <v>2395</v>
      </c>
    </row>
    <row r="1571" spans="1:9" x14ac:dyDescent="0.2">
      <c r="A1571" s="1" t="str">
        <f>A1570</f>
        <v>T</v>
      </c>
      <c r="B1571" s="1" t="str">
        <f>B1570</f>
        <v>東京事変</v>
      </c>
      <c r="C1571" s="1" t="str">
        <f>C1570</f>
        <v>本(バンドスコア)</v>
      </c>
      <c r="D1571" s="1" t="str">
        <f>D1570</f>
        <v>S</v>
      </c>
      <c r="E1571" s="1" t="str">
        <f>E1570</f>
        <v>スポーツ　オフィシャル・スコア・ブック</v>
      </c>
      <c r="F1571" s="1">
        <v>2</v>
      </c>
      <c r="G1571" s="1" t="s">
        <v>259</v>
      </c>
      <c r="H1571" s="1" t="s">
        <v>1947</v>
      </c>
      <c r="I1571" s="1" t="s">
        <v>2395</v>
      </c>
    </row>
    <row r="1572" spans="1:9" x14ac:dyDescent="0.2">
      <c r="A1572" s="1" t="str">
        <f t="shared" ref="A1572:A1582" si="497">A1571</f>
        <v>T</v>
      </c>
      <c r="B1572" s="1" t="str">
        <f t="shared" ref="B1572:B1582" si="498">B1571</f>
        <v>東京事変</v>
      </c>
      <c r="C1572" s="1" t="str">
        <f t="shared" ref="C1572:C1582" si="499">C1571</f>
        <v>本(バンドスコア)</v>
      </c>
      <c r="D1572" s="1" t="str">
        <f t="shared" ref="D1572:D1582" si="500">D1571</f>
        <v>S</v>
      </c>
      <c r="E1572" s="1" t="str">
        <f t="shared" ref="E1572:E1582" si="501">E1571</f>
        <v>スポーツ　オフィシャル・スコア・ブック</v>
      </c>
      <c r="F1572" s="1">
        <v>3</v>
      </c>
      <c r="G1572" s="1" t="s">
        <v>1960</v>
      </c>
      <c r="H1572" s="1" t="s">
        <v>1948</v>
      </c>
      <c r="I1572" s="1" t="s">
        <v>2395</v>
      </c>
    </row>
    <row r="1573" spans="1:9" x14ac:dyDescent="0.2">
      <c r="A1573" s="1" t="str">
        <f t="shared" si="497"/>
        <v>T</v>
      </c>
      <c r="B1573" s="1" t="str">
        <f t="shared" si="498"/>
        <v>東京事変</v>
      </c>
      <c r="C1573" s="1" t="str">
        <f t="shared" si="499"/>
        <v>本(バンドスコア)</v>
      </c>
      <c r="D1573" s="1" t="str">
        <f t="shared" si="500"/>
        <v>S</v>
      </c>
      <c r="E1573" s="1" t="str">
        <f t="shared" si="501"/>
        <v>スポーツ　オフィシャル・スコア・ブック</v>
      </c>
      <c r="F1573" s="1">
        <v>4</v>
      </c>
      <c r="G1573" s="1" t="s">
        <v>210</v>
      </c>
      <c r="H1573" s="1" t="s">
        <v>1949</v>
      </c>
      <c r="I1573" s="1" t="s">
        <v>2395</v>
      </c>
    </row>
    <row r="1574" spans="1:9" x14ac:dyDescent="0.2">
      <c r="A1574" s="1" t="str">
        <f t="shared" si="497"/>
        <v>T</v>
      </c>
      <c r="B1574" s="1" t="str">
        <f t="shared" si="498"/>
        <v>東京事変</v>
      </c>
      <c r="C1574" s="1" t="str">
        <f t="shared" si="499"/>
        <v>本(バンドスコア)</v>
      </c>
      <c r="D1574" s="1" t="str">
        <f t="shared" si="500"/>
        <v>S</v>
      </c>
      <c r="E1574" s="1" t="str">
        <f t="shared" si="501"/>
        <v>スポーツ　オフィシャル・スコア・ブック</v>
      </c>
      <c r="F1574" s="1">
        <v>5</v>
      </c>
      <c r="G1574" s="1" t="s">
        <v>179</v>
      </c>
      <c r="H1574" s="1" t="s">
        <v>1950</v>
      </c>
      <c r="I1574" s="1" t="s">
        <v>2395</v>
      </c>
    </row>
    <row r="1575" spans="1:9" x14ac:dyDescent="0.2">
      <c r="A1575" s="1" t="str">
        <f t="shared" si="497"/>
        <v>T</v>
      </c>
      <c r="B1575" s="1" t="str">
        <f t="shared" si="498"/>
        <v>東京事変</v>
      </c>
      <c r="C1575" s="1" t="str">
        <f t="shared" si="499"/>
        <v>本(バンドスコア)</v>
      </c>
      <c r="D1575" s="1" t="str">
        <f t="shared" si="500"/>
        <v>S</v>
      </c>
      <c r="E1575" s="1" t="str">
        <f t="shared" si="501"/>
        <v>スポーツ　オフィシャル・スコア・ブック</v>
      </c>
      <c r="F1575" s="1">
        <v>6</v>
      </c>
      <c r="G1575" s="1" t="s">
        <v>242</v>
      </c>
      <c r="H1575" s="1" t="s">
        <v>1951</v>
      </c>
      <c r="I1575" s="1" t="s">
        <v>2395</v>
      </c>
    </row>
    <row r="1576" spans="1:9" x14ac:dyDescent="0.2">
      <c r="A1576" s="1" t="str">
        <f t="shared" si="497"/>
        <v>T</v>
      </c>
      <c r="B1576" s="1" t="str">
        <f t="shared" si="498"/>
        <v>東京事変</v>
      </c>
      <c r="C1576" s="1" t="str">
        <f t="shared" si="499"/>
        <v>本(バンドスコア)</v>
      </c>
      <c r="D1576" s="1" t="str">
        <f t="shared" si="500"/>
        <v>S</v>
      </c>
      <c r="E1576" s="1" t="str">
        <f t="shared" si="501"/>
        <v>スポーツ　オフィシャル・スコア・ブック</v>
      </c>
      <c r="F1576" s="1">
        <v>7</v>
      </c>
      <c r="G1576" s="1" t="s">
        <v>261</v>
      </c>
      <c r="H1576" s="1" t="s">
        <v>1952</v>
      </c>
      <c r="I1576" s="1" t="s">
        <v>2395</v>
      </c>
    </row>
    <row r="1577" spans="1:9" x14ac:dyDescent="0.2">
      <c r="A1577" s="1" t="str">
        <f t="shared" si="497"/>
        <v>T</v>
      </c>
      <c r="B1577" s="1" t="str">
        <f t="shared" si="498"/>
        <v>東京事変</v>
      </c>
      <c r="C1577" s="1" t="str">
        <f t="shared" si="499"/>
        <v>本(バンドスコア)</v>
      </c>
      <c r="D1577" s="1" t="str">
        <f t="shared" si="500"/>
        <v>S</v>
      </c>
      <c r="E1577" s="1" t="str">
        <f t="shared" si="501"/>
        <v>スポーツ　オフィシャル・スコア・ブック</v>
      </c>
      <c r="F1577" s="1">
        <v>8</v>
      </c>
      <c r="G1577" s="1" t="s">
        <v>1961</v>
      </c>
      <c r="H1577" s="1" t="s">
        <v>1953</v>
      </c>
      <c r="I1577" s="1" t="s">
        <v>2395</v>
      </c>
    </row>
    <row r="1578" spans="1:9" x14ac:dyDescent="0.2">
      <c r="A1578" s="1" t="str">
        <f t="shared" si="497"/>
        <v>T</v>
      </c>
      <c r="B1578" s="1" t="str">
        <f t="shared" si="498"/>
        <v>東京事変</v>
      </c>
      <c r="C1578" s="1" t="str">
        <f t="shared" si="499"/>
        <v>本(バンドスコア)</v>
      </c>
      <c r="D1578" s="1" t="str">
        <f t="shared" si="500"/>
        <v>S</v>
      </c>
      <c r="E1578" s="1" t="str">
        <f t="shared" si="501"/>
        <v>スポーツ　オフィシャル・スコア・ブック</v>
      </c>
      <c r="F1578" s="1">
        <v>9</v>
      </c>
      <c r="G1578" s="1" t="s">
        <v>179</v>
      </c>
      <c r="H1578" s="1" t="s">
        <v>1954</v>
      </c>
      <c r="I1578" s="1" t="s">
        <v>2395</v>
      </c>
    </row>
    <row r="1579" spans="1:9" x14ac:dyDescent="0.2">
      <c r="A1579" s="1" t="str">
        <f t="shared" si="497"/>
        <v>T</v>
      </c>
      <c r="B1579" s="1" t="str">
        <f t="shared" si="498"/>
        <v>東京事変</v>
      </c>
      <c r="C1579" s="1" t="str">
        <f t="shared" si="499"/>
        <v>本(バンドスコア)</v>
      </c>
      <c r="D1579" s="1" t="str">
        <f t="shared" si="500"/>
        <v>S</v>
      </c>
      <c r="E1579" s="1" t="str">
        <f t="shared" si="501"/>
        <v>スポーツ　オフィシャル・スコア・ブック</v>
      </c>
      <c r="F1579" s="1">
        <v>10</v>
      </c>
      <c r="G1579" s="1" t="s">
        <v>1962</v>
      </c>
      <c r="H1579" s="1" t="s">
        <v>1955</v>
      </c>
      <c r="I1579" s="1" t="s">
        <v>2395</v>
      </c>
    </row>
    <row r="1580" spans="1:9" x14ac:dyDescent="0.2">
      <c r="A1580" s="1" t="str">
        <f t="shared" si="497"/>
        <v>T</v>
      </c>
      <c r="B1580" s="1" t="str">
        <f t="shared" si="498"/>
        <v>東京事変</v>
      </c>
      <c r="C1580" s="1" t="str">
        <f t="shared" si="499"/>
        <v>本(バンドスコア)</v>
      </c>
      <c r="D1580" s="1" t="str">
        <f t="shared" si="500"/>
        <v>S</v>
      </c>
      <c r="E1580" s="1" t="str">
        <f t="shared" si="501"/>
        <v>スポーツ　オフィシャル・スコア・ブック</v>
      </c>
      <c r="F1580" s="1">
        <v>11</v>
      </c>
      <c r="G1580" s="1" t="s">
        <v>1960</v>
      </c>
      <c r="H1580" s="1" t="s">
        <v>1956</v>
      </c>
      <c r="I1580" s="1" t="s">
        <v>2395</v>
      </c>
    </row>
    <row r="1581" spans="1:9" x14ac:dyDescent="0.2">
      <c r="A1581" s="1" t="str">
        <f t="shared" si="497"/>
        <v>T</v>
      </c>
      <c r="B1581" s="1" t="str">
        <f t="shared" si="498"/>
        <v>東京事変</v>
      </c>
      <c r="C1581" s="1" t="str">
        <f t="shared" si="499"/>
        <v>本(バンドスコア)</v>
      </c>
      <c r="D1581" s="1" t="str">
        <f t="shared" si="500"/>
        <v>S</v>
      </c>
      <c r="E1581" s="1" t="str">
        <f t="shared" si="501"/>
        <v>スポーツ　オフィシャル・スコア・ブック</v>
      </c>
      <c r="F1581" s="1">
        <v>12</v>
      </c>
      <c r="G1581" s="1" t="s">
        <v>737</v>
      </c>
      <c r="H1581" s="1" t="s">
        <v>1957</v>
      </c>
      <c r="I1581" s="1" t="s">
        <v>2395</v>
      </c>
    </row>
    <row r="1582" spans="1:9" x14ac:dyDescent="0.2">
      <c r="A1582" s="1" t="str">
        <f t="shared" si="497"/>
        <v>T</v>
      </c>
      <c r="B1582" s="1" t="str">
        <f t="shared" si="498"/>
        <v>東京事変</v>
      </c>
      <c r="C1582" s="1" t="str">
        <f t="shared" si="499"/>
        <v>本(バンドスコア)</v>
      </c>
      <c r="D1582" s="1" t="str">
        <f t="shared" si="500"/>
        <v>S</v>
      </c>
      <c r="E1582" s="1" t="str">
        <f t="shared" si="501"/>
        <v>スポーツ　オフィシャル・スコア・ブック</v>
      </c>
      <c r="F1582" s="1">
        <v>13</v>
      </c>
      <c r="G1582" s="1" t="s">
        <v>210</v>
      </c>
      <c r="H1582" s="1" t="s">
        <v>1958</v>
      </c>
      <c r="I1582" s="1" t="s">
        <v>2395</v>
      </c>
    </row>
    <row r="1583" spans="1:9" x14ac:dyDescent="0.2">
      <c r="A1583" s="1" t="s">
        <v>688</v>
      </c>
      <c r="B1583" s="1" t="s">
        <v>693</v>
      </c>
      <c r="C1583" s="1" t="s">
        <v>1050</v>
      </c>
      <c r="D1583" s="1" t="s">
        <v>694</v>
      </c>
      <c r="E1583" s="1" t="s">
        <v>695</v>
      </c>
      <c r="F1583" s="1">
        <v>1</v>
      </c>
      <c r="G1583" s="1" t="s">
        <v>684</v>
      </c>
      <c r="H1583" s="1" t="s">
        <v>696</v>
      </c>
      <c r="I1583" s="1" t="s">
        <v>2397</v>
      </c>
    </row>
    <row r="1584" spans="1:9" x14ac:dyDescent="0.2">
      <c r="A1584" s="1" t="str">
        <f>A1583</f>
        <v>T</v>
      </c>
      <c r="B1584" s="1" t="str">
        <f>B1583</f>
        <v>TOTO</v>
      </c>
      <c r="C1584" s="1" t="str">
        <f>C1583</f>
        <v>本(バンドスコア)</v>
      </c>
      <c r="D1584" s="1" t="str">
        <f>D1583</f>
        <v>B</v>
      </c>
      <c r="E1584" s="1" t="str">
        <f>E1583</f>
        <v>ベスト・オブ・TOTO</v>
      </c>
      <c r="F1584" s="1">
        <v>2</v>
      </c>
      <c r="G1584" s="1" t="s">
        <v>668</v>
      </c>
      <c r="H1584" s="1" t="s">
        <v>697</v>
      </c>
      <c r="I1584" s="1" t="s">
        <v>2397</v>
      </c>
    </row>
    <row r="1585" spans="1:9" x14ac:dyDescent="0.2">
      <c r="A1585" s="1" t="str">
        <f t="shared" ref="A1585:A1601" si="502">A1584</f>
        <v>T</v>
      </c>
      <c r="B1585" s="1" t="str">
        <f t="shared" ref="B1585:B1599" si="503">B1584</f>
        <v>TOTO</v>
      </c>
      <c r="C1585" s="1" t="str">
        <f t="shared" ref="C1585:C1599" si="504">C1584</f>
        <v>本(バンドスコア)</v>
      </c>
      <c r="D1585" s="1" t="str">
        <f t="shared" ref="D1585:D1599" si="505">D1584</f>
        <v>B</v>
      </c>
      <c r="E1585" s="1" t="str">
        <f t="shared" ref="E1585:E1599" si="506">E1584</f>
        <v>ベスト・オブ・TOTO</v>
      </c>
      <c r="F1585" s="1">
        <v>3</v>
      </c>
      <c r="G1585" s="1" t="s">
        <v>712</v>
      </c>
      <c r="H1585" s="1" t="s">
        <v>698</v>
      </c>
      <c r="I1585" s="1" t="s">
        <v>2397</v>
      </c>
    </row>
    <row r="1586" spans="1:9" x14ac:dyDescent="0.2">
      <c r="A1586" s="1" t="str">
        <f t="shared" si="502"/>
        <v>T</v>
      </c>
      <c r="B1586" s="1" t="str">
        <f t="shared" si="503"/>
        <v>TOTO</v>
      </c>
      <c r="C1586" s="1" t="str">
        <f t="shared" si="504"/>
        <v>本(バンドスコア)</v>
      </c>
      <c r="D1586" s="1" t="str">
        <f t="shared" si="505"/>
        <v>B</v>
      </c>
      <c r="E1586" s="1" t="str">
        <f t="shared" si="506"/>
        <v>ベスト・オブ・TOTO</v>
      </c>
      <c r="F1586" s="1">
        <v>4</v>
      </c>
      <c r="G1586" s="1">
        <v>9</v>
      </c>
      <c r="H1586" s="1">
        <v>99</v>
      </c>
      <c r="I1586" s="1" t="s">
        <v>2397</v>
      </c>
    </row>
    <row r="1587" spans="1:9" x14ac:dyDescent="0.2">
      <c r="A1587" s="1" t="str">
        <f t="shared" si="502"/>
        <v>T</v>
      </c>
      <c r="B1587" s="1" t="str">
        <f t="shared" si="503"/>
        <v>TOTO</v>
      </c>
      <c r="C1587" s="1" t="str">
        <f t="shared" si="504"/>
        <v>本(バンドスコア)</v>
      </c>
      <c r="D1587" s="1" t="str">
        <f t="shared" si="505"/>
        <v>B</v>
      </c>
      <c r="E1587" s="1" t="str">
        <f t="shared" si="506"/>
        <v>ベスト・オブ・TOTO</v>
      </c>
      <c r="F1587" s="1">
        <v>5</v>
      </c>
      <c r="G1587" s="1" t="s">
        <v>668</v>
      </c>
      <c r="H1587" s="1" t="s">
        <v>699</v>
      </c>
      <c r="I1587" s="1" t="s">
        <v>2397</v>
      </c>
    </row>
    <row r="1588" spans="1:9" x14ac:dyDescent="0.2">
      <c r="A1588" s="1" t="str">
        <f t="shared" si="502"/>
        <v>T</v>
      </c>
      <c r="B1588" s="1" t="str">
        <f t="shared" si="503"/>
        <v>TOTO</v>
      </c>
      <c r="C1588" s="1" t="str">
        <f t="shared" si="504"/>
        <v>本(バンドスコア)</v>
      </c>
      <c r="D1588" s="1" t="str">
        <f t="shared" si="505"/>
        <v>B</v>
      </c>
      <c r="E1588" s="1" t="str">
        <f t="shared" si="506"/>
        <v>ベスト・オブ・TOTO</v>
      </c>
      <c r="F1588" s="1">
        <v>6</v>
      </c>
      <c r="G1588" s="1" t="s">
        <v>692</v>
      </c>
      <c r="H1588" s="1" t="s">
        <v>700</v>
      </c>
      <c r="I1588" s="1" t="s">
        <v>2397</v>
      </c>
    </row>
    <row r="1589" spans="1:9" x14ac:dyDescent="0.2">
      <c r="A1589" s="1" t="str">
        <f t="shared" si="502"/>
        <v>T</v>
      </c>
      <c r="B1589" s="1" t="str">
        <f t="shared" si="503"/>
        <v>TOTO</v>
      </c>
      <c r="C1589" s="1" t="str">
        <f t="shared" si="504"/>
        <v>本(バンドスコア)</v>
      </c>
      <c r="D1589" s="1" t="str">
        <f t="shared" si="505"/>
        <v>B</v>
      </c>
      <c r="E1589" s="1" t="str">
        <f t="shared" si="506"/>
        <v>ベスト・オブ・TOTO</v>
      </c>
      <c r="F1589" s="1">
        <v>7</v>
      </c>
      <c r="G1589" s="1" t="s">
        <v>691</v>
      </c>
      <c r="H1589" s="1" t="s">
        <v>701</v>
      </c>
      <c r="I1589" s="1" t="s">
        <v>2397</v>
      </c>
    </row>
    <row r="1590" spans="1:9" x14ac:dyDescent="0.2">
      <c r="A1590" s="1" t="str">
        <f t="shared" si="502"/>
        <v>T</v>
      </c>
      <c r="B1590" s="1" t="str">
        <f t="shared" si="503"/>
        <v>TOTO</v>
      </c>
      <c r="C1590" s="1" t="str">
        <f t="shared" si="504"/>
        <v>本(バンドスコア)</v>
      </c>
      <c r="D1590" s="1" t="str">
        <f t="shared" si="505"/>
        <v>B</v>
      </c>
      <c r="E1590" s="1" t="str">
        <f t="shared" si="506"/>
        <v>ベスト・オブ・TOTO</v>
      </c>
      <c r="F1590" s="1">
        <v>8</v>
      </c>
      <c r="G1590" s="1" t="s">
        <v>713</v>
      </c>
      <c r="H1590" s="1" t="s">
        <v>702</v>
      </c>
      <c r="I1590" s="1" t="s">
        <v>2397</v>
      </c>
    </row>
    <row r="1591" spans="1:9" x14ac:dyDescent="0.2">
      <c r="A1591" s="1" t="str">
        <f t="shared" si="502"/>
        <v>T</v>
      </c>
      <c r="B1591" s="1" t="str">
        <f t="shared" si="503"/>
        <v>TOTO</v>
      </c>
      <c r="C1591" s="1" t="str">
        <f t="shared" si="504"/>
        <v>本(バンドスコア)</v>
      </c>
      <c r="D1591" s="1" t="str">
        <f t="shared" si="505"/>
        <v>B</v>
      </c>
      <c r="E1591" s="1" t="str">
        <f t="shared" si="506"/>
        <v>ベスト・オブ・TOTO</v>
      </c>
      <c r="F1591" s="1">
        <v>9</v>
      </c>
      <c r="G1591" s="1" t="s">
        <v>689</v>
      </c>
      <c r="H1591" s="1" t="s">
        <v>703</v>
      </c>
      <c r="I1591" s="1" t="s">
        <v>2397</v>
      </c>
    </row>
    <row r="1592" spans="1:9" x14ac:dyDescent="0.2">
      <c r="A1592" s="1" t="str">
        <f t="shared" si="502"/>
        <v>T</v>
      </c>
      <c r="B1592" s="1" t="str">
        <f t="shared" si="503"/>
        <v>TOTO</v>
      </c>
      <c r="C1592" s="1" t="str">
        <f t="shared" si="504"/>
        <v>本(バンドスコア)</v>
      </c>
      <c r="D1592" s="1" t="str">
        <f t="shared" si="505"/>
        <v>B</v>
      </c>
      <c r="E1592" s="1" t="str">
        <f t="shared" si="506"/>
        <v>ベスト・オブ・TOTO</v>
      </c>
      <c r="F1592" s="1">
        <v>10</v>
      </c>
      <c r="G1592" s="1" t="s">
        <v>687</v>
      </c>
      <c r="H1592" s="1" t="s">
        <v>704</v>
      </c>
      <c r="I1592" s="1" t="s">
        <v>2397</v>
      </c>
    </row>
    <row r="1593" spans="1:9" x14ac:dyDescent="0.2">
      <c r="A1593" s="1" t="str">
        <f t="shared" si="502"/>
        <v>T</v>
      </c>
      <c r="B1593" s="1" t="str">
        <f t="shared" si="503"/>
        <v>TOTO</v>
      </c>
      <c r="C1593" s="1" t="str">
        <f t="shared" si="504"/>
        <v>本(バンドスコア)</v>
      </c>
      <c r="D1593" s="1" t="str">
        <f t="shared" si="505"/>
        <v>B</v>
      </c>
      <c r="E1593" s="1" t="str">
        <f t="shared" si="506"/>
        <v>ベスト・オブ・TOTO</v>
      </c>
      <c r="F1593" s="1">
        <v>11</v>
      </c>
      <c r="G1593" s="1" t="s">
        <v>684</v>
      </c>
      <c r="H1593" s="1" t="s">
        <v>705</v>
      </c>
      <c r="I1593" s="1" t="s">
        <v>2397</v>
      </c>
    </row>
    <row r="1594" spans="1:9" x14ac:dyDescent="0.2">
      <c r="A1594" s="1" t="str">
        <f t="shared" si="502"/>
        <v>T</v>
      </c>
      <c r="B1594" s="1" t="str">
        <f t="shared" si="503"/>
        <v>TOTO</v>
      </c>
      <c r="C1594" s="1" t="str">
        <f t="shared" si="504"/>
        <v>本(バンドスコア)</v>
      </c>
      <c r="D1594" s="1" t="str">
        <f t="shared" si="505"/>
        <v>B</v>
      </c>
      <c r="E1594" s="1" t="str">
        <f t="shared" si="506"/>
        <v>ベスト・オブ・TOTO</v>
      </c>
      <c r="F1594" s="1">
        <v>12</v>
      </c>
      <c r="G1594" s="1" t="s">
        <v>713</v>
      </c>
      <c r="H1594" s="1" t="s">
        <v>706</v>
      </c>
      <c r="I1594" s="1" t="s">
        <v>2397</v>
      </c>
    </row>
    <row r="1595" spans="1:9" x14ac:dyDescent="0.2">
      <c r="A1595" s="1" t="str">
        <f t="shared" si="502"/>
        <v>T</v>
      </c>
      <c r="B1595" s="1" t="str">
        <f t="shared" si="503"/>
        <v>TOTO</v>
      </c>
      <c r="C1595" s="1" t="str">
        <f t="shared" si="504"/>
        <v>本(バンドスコア)</v>
      </c>
      <c r="D1595" s="1" t="str">
        <f t="shared" si="505"/>
        <v>B</v>
      </c>
      <c r="E1595" s="1" t="str">
        <f t="shared" si="506"/>
        <v>ベスト・オブ・TOTO</v>
      </c>
      <c r="F1595" s="1">
        <v>13</v>
      </c>
      <c r="G1595" s="1" t="s">
        <v>684</v>
      </c>
      <c r="H1595" s="1" t="s">
        <v>707</v>
      </c>
      <c r="I1595" s="1" t="s">
        <v>2397</v>
      </c>
    </row>
    <row r="1596" spans="1:9" x14ac:dyDescent="0.2">
      <c r="A1596" s="1" t="str">
        <f t="shared" si="502"/>
        <v>T</v>
      </c>
      <c r="B1596" s="1" t="str">
        <f t="shared" si="503"/>
        <v>TOTO</v>
      </c>
      <c r="C1596" s="1" t="str">
        <f t="shared" si="504"/>
        <v>本(バンドスコア)</v>
      </c>
      <c r="D1596" s="1" t="str">
        <f t="shared" si="505"/>
        <v>B</v>
      </c>
      <c r="E1596" s="1" t="str">
        <f t="shared" si="506"/>
        <v>ベスト・オブ・TOTO</v>
      </c>
      <c r="F1596" s="1">
        <v>14</v>
      </c>
      <c r="G1596" s="1" t="s">
        <v>686</v>
      </c>
      <c r="H1596" s="1" t="s">
        <v>708</v>
      </c>
      <c r="I1596" s="1" t="s">
        <v>2397</v>
      </c>
    </row>
    <row r="1597" spans="1:9" x14ac:dyDescent="0.2">
      <c r="A1597" s="1" t="str">
        <f t="shared" si="502"/>
        <v>T</v>
      </c>
      <c r="B1597" s="1" t="str">
        <f t="shared" si="503"/>
        <v>TOTO</v>
      </c>
      <c r="C1597" s="1" t="str">
        <f t="shared" si="504"/>
        <v>本(バンドスコア)</v>
      </c>
      <c r="D1597" s="1" t="str">
        <f t="shared" si="505"/>
        <v>B</v>
      </c>
      <c r="E1597" s="1" t="str">
        <f t="shared" si="506"/>
        <v>ベスト・オブ・TOTO</v>
      </c>
      <c r="F1597" s="1">
        <v>15</v>
      </c>
      <c r="G1597" s="1" t="s">
        <v>714</v>
      </c>
      <c r="H1597" s="1" t="s">
        <v>709</v>
      </c>
      <c r="I1597" s="1" t="s">
        <v>2397</v>
      </c>
    </row>
    <row r="1598" spans="1:9" x14ac:dyDescent="0.2">
      <c r="A1598" s="1" t="str">
        <f t="shared" si="502"/>
        <v>T</v>
      </c>
      <c r="B1598" s="1" t="str">
        <f t="shared" si="503"/>
        <v>TOTO</v>
      </c>
      <c r="C1598" s="1" t="str">
        <f t="shared" si="504"/>
        <v>本(バンドスコア)</v>
      </c>
      <c r="D1598" s="1" t="str">
        <f t="shared" si="505"/>
        <v>B</v>
      </c>
      <c r="E1598" s="1" t="str">
        <f t="shared" si="506"/>
        <v>ベスト・オブ・TOTO</v>
      </c>
      <c r="F1598" s="1">
        <v>16</v>
      </c>
      <c r="G1598" s="1" t="s">
        <v>668</v>
      </c>
      <c r="H1598" s="1" t="s">
        <v>710</v>
      </c>
      <c r="I1598" s="1" t="s">
        <v>2397</v>
      </c>
    </row>
    <row r="1599" spans="1:9" x14ac:dyDescent="0.2">
      <c r="A1599" s="1" t="str">
        <f t="shared" si="502"/>
        <v>T</v>
      </c>
      <c r="B1599" s="1" t="str">
        <f t="shared" si="503"/>
        <v>TOTO</v>
      </c>
      <c r="C1599" s="1" t="str">
        <f t="shared" si="504"/>
        <v>本(バンドスコア)</v>
      </c>
      <c r="D1599" s="1" t="str">
        <f t="shared" si="505"/>
        <v>B</v>
      </c>
      <c r="E1599" s="1" t="str">
        <f t="shared" si="506"/>
        <v>ベスト・オブ・TOTO</v>
      </c>
      <c r="F1599" s="1">
        <v>17</v>
      </c>
      <c r="G1599" s="1" t="s">
        <v>715</v>
      </c>
      <c r="H1599" s="1" t="s">
        <v>711</v>
      </c>
      <c r="I1599" s="1" t="s">
        <v>2397</v>
      </c>
    </row>
    <row r="1600" spans="1:9" x14ac:dyDescent="0.2">
      <c r="A1600" s="1" t="str">
        <f t="shared" si="502"/>
        <v>T</v>
      </c>
      <c r="B1600" s="1" t="s">
        <v>2637</v>
      </c>
      <c r="C1600" s="1" t="s">
        <v>1377</v>
      </c>
      <c r="D1600" s="1">
        <v>2</v>
      </c>
      <c r="E1600" s="1" t="s">
        <v>2638</v>
      </c>
      <c r="F1600" s="1">
        <v>1</v>
      </c>
      <c r="G1600" s="1">
        <f>D1600</f>
        <v>2</v>
      </c>
      <c r="H1600" s="1" t="str">
        <f>E1600</f>
        <v>20th Century Boy</v>
      </c>
      <c r="I1600" s="1" t="s">
        <v>2398</v>
      </c>
    </row>
    <row r="1601" spans="1:9" x14ac:dyDescent="0.2">
      <c r="A1601" s="1" t="str">
        <f t="shared" si="502"/>
        <v>T</v>
      </c>
      <c r="B1601" s="1" t="s">
        <v>2754</v>
      </c>
      <c r="C1601" s="1" t="s">
        <v>1377</v>
      </c>
      <c r="D1601" s="1" t="s">
        <v>22</v>
      </c>
      <c r="E1601" s="1" t="s">
        <v>2755</v>
      </c>
      <c r="F1601" s="1">
        <v>1</v>
      </c>
      <c r="G1601" s="1" t="str">
        <f>D1601</f>
        <v>S</v>
      </c>
      <c r="H1601" s="1" t="str">
        <f>E1601</f>
        <v>シーズン・イン・ザ・サン</v>
      </c>
      <c r="I1601" s="1" t="s">
        <v>2398</v>
      </c>
    </row>
    <row r="1602" spans="1:9" x14ac:dyDescent="0.2">
      <c r="A1602" s="1" t="str">
        <f>A1599</f>
        <v>T</v>
      </c>
      <c r="B1602" s="1" t="s">
        <v>1705</v>
      </c>
      <c r="C1602" s="1" t="s">
        <v>1377</v>
      </c>
      <c r="D1602" s="1" t="str">
        <f>D1599</f>
        <v>B</v>
      </c>
      <c r="E1602" s="1" t="s">
        <v>1706</v>
      </c>
      <c r="F1602" s="1">
        <v>1</v>
      </c>
      <c r="G1602" s="1" t="s">
        <v>1707</v>
      </c>
      <c r="H1602" s="1" t="s">
        <v>1708</v>
      </c>
      <c r="I1602" s="1" t="s">
        <v>2398</v>
      </c>
    </row>
    <row r="1603" spans="1:9" x14ac:dyDescent="0.2">
      <c r="A1603" s="1" t="s">
        <v>429</v>
      </c>
      <c r="B1603" s="1" t="s">
        <v>525</v>
      </c>
      <c r="C1603" s="1" t="s">
        <v>1055</v>
      </c>
      <c r="D1603" s="1" t="s">
        <v>524</v>
      </c>
      <c r="E1603" s="1" t="s">
        <v>526</v>
      </c>
      <c r="F1603" s="1">
        <v>1</v>
      </c>
      <c r="G1603" s="1" t="s">
        <v>538</v>
      </c>
      <c r="H1603" s="1" t="s">
        <v>527</v>
      </c>
      <c r="I1603" s="1" t="s">
        <v>2395</v>
      </c>
    </row>
    <row r="1604" spans="1:9" x14ac:dyDescent="0.2">
      <c r="A1604" s="1" t="str">
        <f>A1603</f>
        <v>U</v>
      </c>
      <c r="B1604" s="1" t="str">
        <f>B1603</f>
        <v>U2</v>
      </c>
      <c r="C1604" s="1" t="str">
        <f>C1603</f>
        <v>本（ギターのみ）</v>
      </c>
      <c r="D1604" s="1" t="str">
        <f>D1603</f>
        <v>J</v>
      </c>
      <c r="E1604" s="1" t="str">
        <f>E1603</f>
        <v>The Joshua Tree</v>
      </c>
      <c r="F1604" s="1">
        <v>2</v>
      </c>
      <c r="G1604" s="1" t="s">
        <v>514</v>
      </c>
      <c r="H1604" s="1" t="s">
        <v>528</v>
      </c>
      <c r="I1604" s="1" t="s">
        <v>2395</v>
      </c>
    </row>
    <row r="1605" spans="1:9" x14ac:dyDescent="0.2">
      <c r="A1605" s="1" t="str">
        <f t="shared" ref="A1605:A1613" si="507">A1604</f>
        <v>U</v>
      </c>
      <c r="B1605" s="1" t="str">
        <f t="shared" ref="B1605:B1613" si="508">B1604</f>
        <v>U2</v>
      </c>
      <c r="C1605" s="1" t="str">
        <f t="shared" ref="C1605:C1613" si="509">C1604</f>
        <v>本（ギターのみ）</v>
      </c>
      <c r="D1605" s="1" t="str">
        <f t="shared" ref="D1605:D1613" si="510">D1604</f>
        <v>J</v>
      </c>
      <c r="E1605" s="1" t="str">
        <f t="shared" ref="E1605:E1613" si="511">E1604</f>
        <v>The Joshua Tree</v>
      </c>
      <c r="F1605" s="1">
        <v>3</v>
      </c>
      <c r="G1605" s="1" t="s">
        <v>435</v>
      </c>
      <c r="H1605" s="1" t="s">
        <v>529</v>
      </c>
      <c r="I1605" s="1" t="s">
        <v>2395</v>
      </c>
    </row>
    <row r="1606" spans="1:9" x14ac:dyDescent="0.2">
      <c r="A1606" s="1" t="str">
        <f t="shared" si="507"/>
        <v>U</v>
      </c>
      <c r="B1606" s="1" t="str">
        <f t="shared" si="508"/>
        <v>U2</v>
      </c>
      <c r="C1606" s="1" t="str">
        <f t="shared" si="509"/>
        <v>本（ギターのみ）</v>
      </c>
      <c r="D1606" s="1" t="str">
        <f t="shared" si="510"/>
        <v>J</v>
      </c>
      <c r="E1606" s="1" t="str">
        <f t="shared" si="511"/>
        <v>The Joshua Tree</v>
      </c>
      <c r="F1606" s="1">
        <v>4</v>
      </c>
      <c r="G1606" s="1" t="s">
        <v>459</v>
      </c>
      <c r="H1606" s="1" t="s">
        <v>530</v>
      </c>
      <c r="I1606" s="1" t="s">
        <v>2395</v>
      </c>
    </row>
    <row r="1607" spans="1:9" x14ac:dyDescent="0.2">
      <c r="A1607" s="1" t="str">
        <f t="shared" si="507"/>
        <v>U</v>
      </c>
      <c r="B1607" s="1" t="str">
        <f t="shared" si="508"/>
        <v>U2</v>
      </c>
      <c r="C1607" s="1" t="str">
        <f t="shared" si="509"/>
        <v>本（ギターのみ）</v>
      </c>
      <c r="D1607" s="1" t="str">
        <f t="shared" si="510"/>
        <v>J</v>
      </c>
      <c r="E1607" s="1" t="str">
        <f t="shared" si="511"/>
        <v>The Joshua Tree</v>
      </c>
      <c r="F1607" s="1">
        <v>5</v>
      </c>
      <c r="G1607" s="1" t="s">
        <v>539</v>
      </c>
      <c r="H1607" s="1" t="s">
        <v>531</v>
      </c>
      <c r="I1607" s="1" t="s">
        <v>2395</v>
      </c>
    </row>
    <row r="1608" spans="1:9" x14ac:dyDescent="0.2">
      <c r="A1608" s="1" t="str">
        <f t="shared" si="507"/>
        <v>U</v>
      </c>
      <c r="B1608" s="1" t="str">
        <f t="shared" si="508"/>
        <v>U2</v>
      </c>
      <c r="C1608" s="1" t="str">
        <f t="shared" si="509"/>
        <v>本（ギターのみ）</v>
      </c>
      <c r="D1608" s="1" t="str">
        <f t="shared" si="510"/>
        <v>J</v>
      </c>
      <c r="E1608" s="1" t="str">
        <f t="shared" si="511"/>
        <v>The Joshua Tree</v>
      </c>
      <c r="F1608" s="1">
        <v>6</v>
      </c>
      <c r="G1608" s="1" t="s">
        <v>539</v>
      </c>
      <c r="H1608" s="1" t="s">
        <v>532</v>
      </c>
      <c r="I1608" s="1" t="s">
        <v>2395</v>
      </c>
    </row>
    <row r="1609" spans="1:9" x14ac:dyDescent="0.2">
      <c r="A1609" s="1" t="str">
        <f t="shared" si="507"/>
        <v>U</v>
      </c>
      <c r="B1609" s="1" t="str">
        <f t="shared" si="508"/>
        <v>U2</v>
      </c>
      <c r="C1609" s="1" t="str">
        <f t="shared" si="509"/>
        <v>本（ギターのみ）</v>
      </c>
      <c r="D1609" s="1" t="str">
        <f t="shared" si="510"/>
        <v>J</v>
      </c>
      <c r="E1609" s="1" t="str">
        <f t="shared" si="511"/>
        <v>The Joshua Tree</v>
      </c>
      <c r="F1609" s="1">
        <v>7</v>
      </c>
      <c r="G1609" s="1" t="s">
        <v>514</v>
      </c>
      <c r="H1609" s="1" t="s">
        <v>533</v>
      </c>
      <c r="I1609" s="1" t="s">
        <v>2395</v>
      </c>
    </row>
    <row r="1610" spans="1:9" x14ac:dyDescent="0.2">
      <c r="A1610" s="1" t="str">
        <f t="shared" si="507"/>
        <v>U</v>
      </c>
      <c r="B1610" s="1" t="str">
        <f t="shared" si="508"/>
        <v>U2</v>
      </c>
      <c r="C1610" s="1" t="str">
        <f t="shared" si="509"/>
        <v>本（ギターのみ）</v>
      </c>
      <c r="D1610" s="1" t="str">
        <f t="shared" si="510"/>
        <v>J</v>
      </c>
      <c r="E1610" s="1" t="str">
        <f t="shared" si="511"/>
        <v>The Joshua Tree</v>
      </c>
      <c r="F1610" s="1">
        <v>8</v>
      </c>
      <c r="G1610" s="1" t="s">
        <v>434</v>
      </c>
      <c r="H1610" s="1" t="s">
        <v>534</v>
      </c>
      <c r="I1610" s="1" t="s">
        <v>2395</v>
      </c>
    </row>
    <row r="1611" spans="1:9" x14ac:dyDescent="0.2">
      <c r="A1611" s="1" t="str">
        <f t="shared" si="507"/>
        <v>U</v>
      </c>
      <c r="B1611" s="1" t="str">
        <f t="shared" si="508"/>
        <v>U2</v>
      </c>
      <c r="C1611" s="1" t="str">
        <f t="shared" si="509"/>
        <v>本（ギターのみ）</v>
      </c>
      <c r="D1611" s="1" t="str">
        <f t="shared" si="510"/>
        <v>J</v>
      </c>
      <c r="E1611" s="1" t="str">
        <f t="shared" si="511"/>
        <v>The Joshua Tree</v>
      </c>
      <c r="F1611" s="1">
        <v>9</v>
      </c>
      <c r="G1611" s="1" t="s">
        <v>515</v>
      </c>
      <c r="H1611" s="1" t="s">
        <v>535</v>
      </c>
      <c r="I1611" s="1" t="s">
        <v>2395</v>
      </c>
    </row>
    <row r="1612" spans="1:9" x14ac:dyDescent="0.2">
      <c r="A1612" s="1" t="str">
        <f t="shared" si="507"/>
        <v>U</v>
      </c>
      <c r="B1612" s="1" t="str">
        <f t="shared" si="508"/>
        <v>U2</v>
      </c>
      <c r="C1612" s="1" t="str">
        <f t="shared" si="509"/>
        <v>本（ギターのみ）</v>
      </c>
      <c r="D1612" s="1" t="str">
        <f t="shared" si="510"/>
        <v>J</v>
      </c>
      <c r="E1612" s="1" t="str">
        <f t="shared" si="511"/>
        <v>The Joshua Tree</v>
      </c>
      <c r="F1612" s="1">
        <v>10</v>
      </c>
      <c r="G1612" s="1" t="s">
        <v>435</v>
      </c>
      <c r="H1612" s="1" t="s">
        <v>536</v>
      </c>
      <c r="I1612" s="1" t="s">
        <v>2395</v>
      </c>
    </row>
    <row r="1613" spans="1:9" x14ac:dyDescent="0.2">
      <c r="A1613" s="1" t="str">
        <f t="shared" si="507"/>
        <v>U</v>
      </c>
      <c r="B1613" s="1" t="str">
        <f t="shared" si="508"/>
        <v>U2</v>
      </c>
      <c r="C1613" s="1" t="str">
        <f t="shared" si="509"/>
        <v>本（ギターのみ）</v>
      </c>
      <c r="D1613" s="1" t="str">
        <f t="shared" si="510"/>
        <v>J</v>
      </c>
      <c r="E1613" s="1" t="str">
        <f t="shared" si="511"/>
        <v>The Joshua Tree</v>
      </c>
      <c r="F1613" s="1">
        <v>11</v>
      </c>
      <c r="G1613" s="1" t="s">
        <v>431</v>
      </c>
      <c r="H1613" s="1" t="s">
        <v>537</v>
      </c>
      <c r="I1613" s="1" t="s">
        <v>2395</v>
      </c>
    </row>
    <row r="1614" spans="1:9" x14ac:dyDescent="0.2">
      <c r="A1614" s="1" t="s">
        <v>4</v>
      </c>
      <c r="B1614" s="1" t="s">
        <v>5</v>
      </c>
      <c r="C1614" s="1" t="s">
        <v>1050</v>
      </c>
      <c r="D1614" s="1" t="s">
        <v>4</v>
      </c>
      <c r="E1614" s="1" t="s">
        <v>7</v>
      </c>
      <c r="F1614" s="1">
        <v>1</v>
      </c>
      <c r="G1614" s="1" t="s">
        <v>37</v>
      </c>
      <c r="H1614" s="1" t="s">
        <v>8</v>
      </c>
      <c r="I1614" s="1" t="s">
        <v>2395</v>
      </c>
    </row>
    <row r="1615" spans="1:9" x14ac:dyDescent="0.2">
      <c r="A1615" s="1" t="str">
        <f>A1614</f>
        <v>U</v>
      </c>
      <c r="B1615" s="1" t="str">
        <f>B1614</f>
        <v>U2</v>
      </c>
      <c r="C1615" s="1" t="str">
        <f>C1614</f>
        <v>本(バンドスコア)</v>
      </c>
      <c r="D1615" s="1" t="str">
        <f>D1614</f>
        <v>U</v>
      </c>
      <c r="E1615" s="1" t="str">
        <f>E1614</f>
        <v>U2・ベスト</v>
      </c>
      <c r="F1615" s="1">
        <v>2</v>
      </c>
      <c r="G1615" s="1" t="s">
        <v>38</v>
      </c>
      <c r="H1615" s="1" t="s">
        <v>9</v>
      </c>
      <c r="I1615" s="1" t="s">
        <v>2395</v>
      </c>
    </row>
    <row r="1616" spans="1:9" x14ac:dyDescent="0.2">
      <c r="A1616" s="1" t="str">
        <f t="shared" ref="A1616:A1626" si="512">A1615</f>
        <v>U</v>
      </c>
      <c r="B1616" s="1" t="str">
        <f t="shared" ref="B1616:B1626" si="513">B1615</f>
        <v>U2</v>
      </c>
      <c r="C1616" s="1" t="str">
        <f t="shared" ref="C1616:C1626" si="514">C1615</f>
        <v>本(バンドスコア)</v>
      </c>
      <c r="D1616" s="1" t="str">
        <f t="shared" ref="D1616:D1626" si="515">D1615</f>
        <v>U</v>
      </c>
      <c r="E1616" s="1" t="str">
        <f t="shared" ref="E1616:E1626" si="516">E1615</f>
        <v>U2・ベスト</v>
      </c>
      <c r="F1616" s="1">
        <v>3</v>
      </c>
      <c r="G1616" s="1" t="s">
        <v>22</v>
      </c>
      <c r="H1616" s="1" t="s">
        <v>10</v>
      </c>
      <c r="I1616" s="1" t="s">
        <v>2395</v>
      </c>
    </row>
    <row r="1617" spans="1:9" x14ac:dyDescent="0.2">
      <c r="A1617" s="1" t="str">
        <f t="shared" si="512"/>
        <v>U</v>
      </c>
      <c r="B1617" s="1" t="str">
        <f t="shared" si="513"/>
        <v>U2</v>
      </c>
      <c r="C1617" s="1" t="str">
        <f t="shared" si="514"/>
        <v>本(バンドスコア)</v>
      </c>
      <c r="D1617" s="1" t="str">
        <f t="shared" si="515"/>
        <v>U</v>
      </c>
      <c r="E1617" s="1" t="str">
        <f t="shared" si="516"/>
        <v>U2・ベスト</v>
      </c>
      <c r="F1617" s="1">
        <v>4</v>
      </c>
      <c r="G1617" s="1" t="s">
        <v>39</v>
      </c>
      <c r="H1617" s="1" t="s">
        <v>11</v>
      </c>
      <c r="I1617" s="1" t="s">
        <v>2395</v>
      </c>
    </row>
    <row r="1618" spans="1:9" x14ac:dyDescent="0.2">
      <c r="A1618" s="1" t="str">
        <f t="shared" si="512"/>
        <v>U</v>
      </c>
      <c r="B1618" s="1" t="str">
        <f t="shared" si="513"/>
        <v>U2</v>
      </c>
      <c r="C1618" s="1" t="str">
        <f t="shared" si="514"/>
        <v>本(バンドスコア)</v>
      </c>
      <c r="D1618" s="1" t="str">
        <f t="shared" si="515"/>
        <v>U</v>
      </c>
      <c r="E1618" s="1" t="str">
        <f t="shared" si="516"/>
        <v>U2・ベスト</v>
      </c>
      <c r="F1618" s="1">
        <v>5</v>
      </c>
      <c r="G1618" s="1" t="s">
        <v>40</v>
      </c>
      <c r="H1618" s="1" t="s">
        <v>12</v>
      </c>
      <c r="I1618" s="1" t="s">
        <v>2395</v>
      </c>
    </row>
    <row r="1619" spans="1:9" x14ac:dyDescent="0.2">
      <c r="A1619" s="1" t="str">
        <f t="shared" si="512"/>
        <v>U</v>
      </c>
      <c r="B1619" s="1" t="str">
        <f t="shared" si="513"/>
        <v>U2</v>
      </c>
      <c r="C1619" s="1" t="str">
        <f t="shared" si="514"/>
        <v>本(バンドスコア)</v>
      </c>
      <c r="D1619" s="1" t="str">
        <f t="shared" si="515"/>
        <v>U</v>
      </c>
      <c r="E1619" s="1" t="str">
        <f t="shared" si="516"/>
        <v>U2・ベスト</v>
      </c>
      <c r="F1619" s="1">
        <v>6</v>
      </c>
      <c r="G1619" s="1" t="s">
        <v>41</v>
      </c>
      <c r="H1619" s="1" t="s">
        <v>13</v>
      </c>
      <c r="I1619" s="1" t="s">
        <v>2395</v>
      </c>
    </row>
    <row r="1620" spans="1:9" x14ac:dyDescent="0.2">
      <c r="A1620" s="1" t="str">
        <f t="shared" si="512"/>
        <v>U</v>
      </c>
      <c r="B1620" s="1" t="str">
        <f t="shared" si="513"/>
        <v>U2</v>
      </c>
      <c r="C1620" s="1" t="str">
        <f t="shared" si="514"/>
        <v>本(バンドスコア)</v>
      </c>
      <c r="D1620" s="1" t="str">
        <f t="shared" si="515"/>
        <v>U</v>
      </c>
      <c r="E1620" s="1" t="str">
        <f t="shared" si="516"/>
        <v>U2・ベスト</v>
      </c>
      <c r="F1620" s="1">
        <v>7</v>
      </c>
      <c r="G1620" s="1" t="s">
        <v>42</v>
      </c>
      <c r="H1620" s="1" t="s">
        <v>14</v>
      </c>
      <c r="I1620" s="1" t="s">
        <v>2395</v>
      </c>
    </row>
    <row r="1621" spans="1:9" x14ac:dyDescent="0.2">
      <c r="A1621" s="1" t="str">
        <f t="shared" si="512"/>
        <v>U</v>
      </c>
      <c r="B1621" s="1" t="str">
        <f t="shared" si="513"/>
        <v>U2</v>
      </c>
      <c r="C1621" s="1" t="str">
        <f t="shared" si="514"/>
        <v>本(バンドスコア)</v>
      </c>
      <c r="D1621" s="1" t="str">
        <f t="shared" si="515"/>
        <v>U</v>
      </c>
      <c r="E1621" s="1" t="str">
        <f t="shared" si="516"/>
        <v>U2・ベスト</v>
      </c>
      <c r="F1621" s="1">
        <v>8</v>
      </c>
      <c r="G1621" s="1" t="s">
        <v>41</v>
      </c>
      <c r="H1621" s="1" t="s">
        <v>15</v>
      </c>
      <c r="I1621" s="1" t="s">
        <v>2395</v>
      </c>
    </row>
    <row r="1622" spans="1:9" x14ac:dyDescent="0.2">
      <c r="A1622" s="1" t="str">
        <f t="shared" si="512"/>
        <v>U</v>
      </c>
      <c r="B1622" s="1" t="str">
        <f t="shared" si="513"/>
        <v>U2</v>
      </c>
      <c r="C1622" s="1" t="str">
        <f t="shared" si="514"/>
        <v>本(バンドスコア)</v>
      </c>
      <c r="D1622" s="1" t="str">
        <f t="shared" si="515"/>
        <v>U</v>
      </c>
      <c r="E1622" s="1" t="str">
        <f t="shared" si="516"/>
        <v>U2・ベスト</v>
      </c>
      <c r="F1622" s="1">
        <v>9</v>
      </c>
      <c r="G1622" s="1" t="s">
        <v>37</v>
      </c>
      <c r="H1622" s="1" t="s">
        <v>16</v>
      </c>
      <c r="I1622" s="1" t="s">
        <v>2395</v>
      </c>
    </row>
    <row r="1623" spans="1:9" x14ac:dyDescent="0.2">
      <c r="A1623" s="1" t="str">
        <f t="shared" si="512"/>
        <v>U</v>
      </c>
      <c r="B1623" s="1" t="str">
        <f t="shared" si="513"/>
        <v>U2</v>
      </c>
      <c r="C1623" s="1" t="str">
        <f t="shared" si="514"/>
        <v>本(バンドスコア)</v>
      </c>
      <c r="D1623" s="1" t="str">
        <f t="shared" si="515"/>
        <v>U</v>
      </c>
      <c r="E1623" s="1" t="str">
        <f t="shared" si="516"/>
        <v>U2・ベスト</v>
      </c>
      <c r="F1623" s="1">
        <v>10</v>
      </c>
      <c r="G1623" s="1" t="s">
        <v>43</v>
      </c>
      <c r="H1623" s="1" t="s">
        <v>17</v>
      </c>
      <c r="I1623" s="1" t="s">
        <v>2395</v>
      </c>
    </row>
    <row r="1624" spans="1:9" x14ac:dyDescent="0.2">
      <c r="A1624" s="1" t="str">
        <f t="shared" si="512"/>
        <v>U</v>
      </c>
      <c r="B1624" s="1" t="str">
        <f t="shared" si="513"/>
        <v>U2</v>
      </c>
      <c r="C1624" s="1" t="str">
        <f t="shared" si="514"/>
        <v>本(バンドスコア)</v>
      </c>
      <c r="D1624" s="1" t="str">
        <f t="shared" si="515"/>
        <v>U</v>
      </c>
      <c r="E1624" s="1" t="str">
        <f t="shared" si="516"/>
        <v>U2・ベスト</v>
      </c>
      <c r="F1624" s="1">
        <v>11</v>
      </c>
      <c r="G1624" s="1" t="s">
        <v>22</v>
      </c>
      <c r="H1624" s="1" t="s">
        <v>18</v>
      </c>
      <c r="I1624" s="1" t="s">
        <v>2395</v>
      </c>
    </row>
    <row r="1625" spans="1:9" x14ac:dyDescent="0.2">
      <c r="A1625" s="1" t="str">
        <f t="shared" si="512"/>
        <v>U</v>
      </c>
      <c r="B1625" s="1" t="str">
        <f t="shared" si="513"/>
        <v>U2</v>
      </c>
      <c r="C1625" s="1" t="str">
        <f t="shared" si="514"/>
        <v>本(バンドスコア)</v>
      </c>
      <c r="D1625" s="1" t="str">
        <f t="shared" si="515"/>
        <v>U</v>
      </c>
      <c r="E1625" s="1" t="str">
        <f t="shared" si="516"/>
        <v>U2・ベスト</v>
      </c>
      <c r="F1625" s="1">
        <v>12</v>
      </c>
      <c r="G1625" s="1" t="s">
        <v>44</v>
      </c>
      <c r="H1625" s="1" t="s">
        <v>19</v>
      </c>
      <c r="I1625" s="1" t="s">
        <v>2395</v>
      </c>
    </row>
    <row r="1626" spans="1:9" x14ac:dyDescent="0.2">
      <c r="A1626" s="1" t="str">
        <f t="shared" si="512"/>
        <v>U</v>
      </c>
      <c r="B1626" s="1" t="str">
        <f t="shared" si="513"/>
        <v>U2</v>
      </c>
      <c r="C1626" s="1" t="str">
        <f t="shared" si="514"/>
        <v>本(バンドスコア)</v>
      </c>
      <c r="D1626" s="1" t="str">
        <f t="shared" si="515"/>
        <v>U</v>
      </c>
      <c r="E1626" s="1" t="str">
        <f t="shared" si="516"/>
        <v>U2・ベスト</v>
      </c>
      <c r="F1626" s="1">
        <v>13</v>
      </c>
      <c r="G1626" s="1" t="s">
        <v>45</v>
      </c>
      <c r="H1626" s="1" t="s">
        <v>20</v>
      </c>
      <c r="I1626" s="1" t="s">
        <v>2395</v>
      </c>
    </row>
    <row r="1627" spans="1:9" x14ac:dyDescent="0.2">
      <c r="A1627" s="1" t="str">
        <f>A1625</f>
        <v>U</v>
      </c>
      <c r="B1627" s="1" t="str">
        <f>B1625</f>
        <v>U2</v>
      </c>
      <c r="C1627" s="1" t="str">
        <f>C1625</f>
        <v>本(バンドスコア)</v>
      </c>
      <c r="D1627" s="1" t="str">
        <f>D1625</f>
        <v>U</v>
      </c>
      <c r="E1627" s="1" t="str">
        <f>E1625</f>
        <v>U2・ベスト</v>
      </c>
      <c r="F1627" s="1">
        <v>14</v>
      </c>
      <c r="G1627" s="1" t="s">
        <v>41</v>
      </c>
      <c r="H1627" s="1" t="s">
        <v>21</v>
      </c>
      <c r="I1627" s="1" t="s">
        <v>2395</v>
      </c>
    </row>
    <row r="1628" spans="1:9" x14ac:dyDescent="0.2">
      <c r="A1628" s="1" t="str">
        <f>A1624</f>
        <v>U</v>
      </c>
      <c r="B1628" s="1" t="s">
        <v>2282</v>
      </c>
      <c r="C1628" s="1" t="s">
        <v>1377</v>
      </c>
      <c r="D1628" s="1" t="s">
        <v>126</v>
      </c>
      <c r="E1628" s="1" t="s">
        <v>2656</v>
      </c>
      <c r="F1628" s="1">
        <v>1</v>
      </c>
      <c r="G1628" s="1" t="str">
        <f>D1628</f>
        <v>A</v>
      </c>
      <c r="H1628" s="1" t="str">
        <f>E1628</f>
        <v>与える男</v>
      </c>
      <c r="I1628" s="1" t="s">
        <v>2398</v>
      </c>
    </row>
    <row r="1629" spans="1:9" x14ac:dyDescent="0.2">
      <c r="A1629" s="1" t="str">
        <f>A1625</f>
        <v>U</v>
      </c>
      <c r="B1629" s="1" t="s">
        <v>2282</v>
      </c>
      <c r="C1629" s="1" t="s">
        <v>1377</v>
      </c>
      <c r="D1629" s="1" t="s">
        <v>132</v>
      </c>
      <c r="E1629" s="1" t="s">
        <v>2283</v>
      </c>
      <c r="F1629" s="1">
        <v>1</v>
      </c>
      <c r="G1629" s="1" t="s">
        <v>132</v>
      </c>
      <c r="H1629" s="1" t="s">
        <v>2283</v>
      </c>
      <c r="I1629" s="1" t="s">
        <v>2398</v>
      </c>
    </row>
    <row r="1630" spans="1:9" x14ac:dyDescent="0.2">
      <c r="A1630" s="1" t="str">
        <f>A1626</f>
        <v>U</v>
      </c>
      <c r="B1630" s="1" t="s">
        <v>2282</v>
      </c>
      <c r="C1630" s="1" t="s">
        <v>1377</v>
      </c>
      <c r="D1630" s="1" t="s">
        <v>43</v>
      </c>
      <c r="E1630" s="1" t="s">
        <v>2470</v>
      </c>
      <c r="F1630" s="1">
        <v>1</v>
      </c>
      <c r="G1630" s="1" t="s">
        <v>43</v>
      </c>
      <c r="H1630" s="1" t="str">
        <f>E1630</f>
        <v>Maybe Blue</v>
      </c>
      <c r="I1630" s="1" t="s">
        <v>2398</v>
      </c>
    </row>
    <row r="1631" spans="1:9" x14ac:dyDescent="0.2">
      <c r="A1631" s="1" t="str">
        <f>A1625</f>
        <v>U</v>
      </c>
      <c r="B1631" s="1" t="s">
        <v>2643</v>
      </c>
      <c r="C1631" s="1" t="s">
        <v>1377</v>
      </c>
      <c r="D1631" s="1" t="s">
        <v>44</v>
      </c>
      <c r="E1631" s="1" t="s">
        <v>2644</v>
      </c>
      <c r="F1631" s="1">
        <v>1</v>
      </c>
      <c r="G1631" s="1" t="str">
        <f>D1631</f>
        <v>B</v>
      </c>
      <c r="H1631" s="1" t="str">
        <f>E1631</f>
        <v>バンザイ〜好きでよかった〜</v>
      </c>
      <c r="I1631" s="1" t="s">
        <v>2398</v>
      </c>
    </row>
    <row r="1632" spans="1:9" x14ac:dyDescent="0.2">
      <c r="A1632" s="1" t="str">
        <f>A1626</f>
        <v>U</v>
      </c>
      <c r="B1632" s="1" t="s">
        <v>2643</v>
      </c>
      <c r="C1632" s="1" t="s">
        <v>1377</v>
      </c>
      <c r="D1632" s="1" t="s">
        <v>41</v>
      </c>
      <c r="E1632" s="1" t="s">
        <v>2738</v>
      </c>
      <c r="F1632" s="1">
        <v>1</v>
      </c>
      <c r="G1632" s="1" t="str">
        <f>D1632</f>
        <v>W</v>
      </c>
      <c r="H1632" s="1" t="str">
        <f>E1632</f>
        <v>笑えれば</v>
      </c>
      <c r="I1632" s="1" t="s">
        <v>2398</v>
      </c>
    </row>
    <row r="1633" spans="1:9" x14ac:dyDescent="0.2">
      <c r="A1633" s="1" t="str">
        <f>A1626</f>
        <v>U</v>
      </c>
      <c r="B1633" s="1" t="s">
        <v>2331</v>
      </c>
      <c r="C1633" s="1" t="s">
        <v>1377</v>
      </c>
      <c r="D1633" s="1" t="s">
        <v>2250</v>
      </c>
      <c r="E1633" s="1" t="s">
        <v>2332</v>
      </c>
      <c r="F1633" s="1">
        <v>1</v>
      </c>
      <c r="G1633" s="1" t="s">
        <v>2284</v>
      </c>
      <c r="H1633" s="1" t="s">
        <v>2332</v>
      </c>
      <c r="I1633" s="1" t="s">
        <v>2398</v>
      </c>
    </row>
    <row r="1634" spans="1:9" x14ac:dyDescent="0.2">
      <c r="A1634" s="1" t="s">
        <v>177</v>
      </c>
      <c r="B1634" s="1" t="s">
        <v>267</v>
      </c>
      <c r="C1634" s="1" t="str">
        <f>C838</f>
        <v>本(バンドスコア)</v>
      </c>
      <c r="D1634" s="1" t="s">
        <v>165</v>
      </c>
      <c r="E1634" s="1" t="s">
        <v>268</v>
      </c>
      <c r="F1634" s="1">
        <v>1</v>
      </c>
      <c r="G1634" s="1" t="s">
        <v>212</v>
      </c>
      <c r="H1634" s="1" t="s">
        <v>269</v>
      </c>
      <c r="I1634" s="1" t="s">
        <v>2395</v>
      </c>
    </row>
    <row r="1635" spans="1:9" x14ac:dyDescent="0.2">
      <c r="A1635" s="1" t="str">
        <f>A1634</f>
        <v>V</v>
      </c>
      <c r="B1635" s="1" t="str">
        <f>B1634</f>
        <v>VAN HALEN</v>
      </c>
      <c r="C1635" s="1" t="str">
        <f t="shared" ref="C1635:C1645" si="517">C1634</f>
        <v>本(バンドスコア)</v>
      </c>
      <c r="D1635" s="1" t="str">
        <f>D1634</f>
        <v>B</v>
      </c>
      <c r="E1635" s="1" t="str">
        <f>E1634</f>
        <v>バランス</v>
      </c>
      <c r="F1635" s="1">
        <v>2</v>
      </c>
      <c r="G1635" s="1" t="s">
        <v>281</v>
      </c>
      <c r="H1635" s="1" t="s">
        <v>270</v>
      </c>
      <c r="I1635" s="1" t="s">
        <v>2395</v>
      </c>
    </row>
    <row r="1636" spans="1:9" x14ac:dyDescent="0.2">
      <c r="A1636" s="1" t="str">
        <f t="shared" ref="A1636:A1645" si="518">A1635</f>
        <v>V</v>
      </c>
      <c r="B1636" s="1" t="str">
        <f t="shared" ref="B1636:B1645" si="519">B1635</f>
        <v>VAN HALEN</v>
      </c>
      <c r="C1636" s="1" t="str">
        <f t="shared" si="517"/>
        <v>本(バンドスコア)</v>
      </c>
      <c r="D1636" s="1" t="str">
        <f t="shared" ref="D1636:D1645" si="520">D1635</f>
        <v>B</v>
      </c>
      <c r="E1636" s="1" t="str">
        <f t="shared" ref="E1636:E1645" si="521">E1635</f>
        <v>バランス</v>
      </c>
      <c r="F1636" s="1">
        <v>3</v>
      </c>
      <c r="G1636" s="1" t="s">
        <v>259</v>
      </c>
      <c r="H1636" s="1" t="s">
        <v>271</v>
      </c>
      <c r="I1636" s="1" t="s">
        <v>2395</v>
      </c>
    </row>
    <row r="1637" spans="1:9" x14ac:dyDescent="0.2">
      <c r="A1637" s="1" t="str">
        <f t="shared" si="518"/>
        <v>V</v>
      </c>
      <c r="B1637" s="1" t="str">
        <f t="shared" si="519"/>
        <v>VAN HALEN</v>
      </c>
      <c r="C1637" s="1" t="str">
        <f t="shared" si="517"/>
        <v>本(バンドスコア)</v>
      </c>
      <c r="D1637" s="1" t="str">
        <f t="shared" si="520"/>
        <v>B</v>
      </c>
      <c r="E1637" s="1" t="str">
        <f t="shared" si="521"/>
        <v>バランス</v>
      </c>
      <c r="F1637" s="1">
        <v>4</v>
      </c>
      <c r="G1637" s="1" t="s">
        <v>167</v>
      </c>
      <c r="H1637" s="1" t="s">
        <v>272</v>
      </c>
      <c r="I1637" s="1" t="s">
        <v>2395</v>
      </c>
    </row>
    <row r="1638" spans="1:9" x14ac:dyDescent="0.2">
      <c r="A1638" s="1" t="str">
        <f t="shared" si="518"/>
        <v>V</v>
      </c>
      <c r="B1638" s="1" t="str">
        <f t="shared" si="519"/>
        <v>VAN HALEN</v>
      </c>
      <c r="C1638" s="1" t="str">
        <f t="shared" si="517"/>
        <v>本(バンドスコア)</v>
      </c>
      <c r="D1638" s="1" t="str">
        <f t="shared" si="520"/>
        <v>B</v>
      </c>
      <c r="E1638" s="1" t="str">
        <f t="shared" si="521"/>
        <v>バランス</v>
      </c>
      <c r="F1638" s="1">
        <v>5</v>
      </c>
      <c r="G1638" s="1" t="s">
        <v>264</v>
      </c>
      <c r="H1638" s="1" t="s">
        <v>273</v>
      </c>
      <c r="I1638" s="1" t="s">
        <v>2395</v>
      </c>
    </row>
    <row r="1639" spans="1:9" x14ac:dyDescent="0.2">
      <c r="A1639" s="1" t="str">
        <f t="shared" si="518"/>
        <v>V</v>
      </c>
      <c r="B1639" s="1" t="str">
        <f t="shared" si="519"/>
        <v>VAN HALEN</v>
      </c>
      <c r="C1639" s="1" t="str">
        <f t="shared" si="517"/>
        <v>本(バンドスコア)</v>
      </c>
      <c r="D1639" s="1" t="str">
        <f t="shared" si="520"/>
        <v>B</v>
      </c>
      <c r="E1639" s="1" t="str">
        <f t="shared" si="521"/>
        <v>バランス</v>
      </c>
      <c r="F1639" s="1">
        <v>6</v>
      </c>
      <c r="G1639" s="1" t="s">
        <v>212</v>
      </c>
      <c r="H1639" s="1" t="s">
        <v>274</v>
      </c>
      <c r="I1639" s="1" t="s">
        <v>2395</v>
      </c>
    </row>
    <row r="1640" spans="1:9" x14ac:dyDescent="0.2">
      <c r="A1640" s="1" t="str">
        <f t="shared" si="518"/>
        <v>V</v>
      </c>
      <c r="B1640" s="1" t="str">
        <f t="shared" si="519"/>
        <v>VAN HALEN</v>
      </c>
      <c r="C1640" s="1" t="str">
        <f t="shared" si="517"/>
        <v>本(バンドスコア)</v>
      </c>
      <c r="D1640" s="1" t="str">
        <f t="shared" si="520"/>
        <v>B</v>
      </c>
      <c r="E1640" s="1" t="str">
        <f t="shared" si="521"/>
        <v>バランス</v>
      </c>
      <c r="F1640" s="1">
        <v>7</v>
      </c>
      <c r="G1640" s="1" t="s">
        <v>261</v>
      </c>
      <c r="H1640" s="1" t="s">
        <v>275</v>
      </c>
      <c r="I1640" s="1" t="s">
        <v>2395</v>
      </c>
    </row>
    <row r="1641" spans="1:9" x14ac:dyDescent="0.2">
      <c r="A1641" s="1" t="str">
        <f t="shared" si="518"/>
        <v>V</v>
      </c>
      <c r="B1641" s="1" t="str">
        <f t="shared" si="519"/>
        <v>VAN HALEN</v>
      </c>
      <c r="C1641" s="1" t="str">
        <f t="shared" si="517"/>
        <v>本(バンドスコア)</v>
      </c>
      <c r="D1641" s="1" t="str">
        <f t="shared" si="520"/>
        <v>B</v>
      </c>
      <c r="E1641" s="1" t="str">
        <f t="shared" si="521"/>
        <v>バランス</v>
      </c>
      <c r="F1641" s="1">
        <v>8</v>
      </c>
      <c r="G1641" s="1" t="s">
        <v>167</v>
      </c>
      <c r="H1641" s="1" t="s">
        <v>276</v>
      </c>
      <c r="I1641" s="1" t="s">
        <v>2395</v>
      </c>
    </row>
    <row r="1642" spans="1:9" x14ac:dyDescent="0.2">
      <c r="A1642" s="1" t="str">
        <f t="shared" si="518"/>
        <v>V</v>
      </c>
      <c r="B1642" s="1" t="str">
        <f t="shared" si="519"/>
        <v>VAN HALEN</v>
      </c>
      <c r="C1642" s="1" t="str">
        <f t="shared" si="517"/>
        <v>本(バンドスコア)</v>
      </c>
      <c r="D1642" s="1" t="str">
        <f t="shared" si="520"/>
        <v>B</v>
      </c>
      <c r="E1642" s="1" t="str">
        <f t="shared" si="521"/>
        <v>バランス</v>
      </c>
      <c r="F1642" s="1">
        <v>9</v>
      </c>
      <c r="G1642" s="1" t="s">
        <v>259</v>
      </c>
      <c r="H1642" s="1" t="s">
        <v>277</v>
      </c>
      <c r="I1642" s="1" t="s">
        <v>2395</v>
      </c>
    </row>
    <row r="1643" spans="1:9" x14ac:dyDescent="0.2">
      <c r="A1643" s="1" t="str">
        <f t="shared" si="518"/>
        <v>V</v>
      </c>
      <c r="B1643" s="1" t="str">
        <f t="shared" si="519"/>
        <v>VAN HALEN</v>
      </c>
      <c r="C1643" s="1" t="str">
        <f t="shared" si="517"/>
        <v>本(バンドスコア)</v>
      </c>
      <c r="D1643" s="1" t="str">
        <f t="shared" si="520"/>
        <v>B</v>
      </c>
      <c r="E1643" s="1" t="str">
        <f t="shared" si="521"/>
        <v>バランス</v>
      </c>
      <c r="F1643" s="1">
        <v>10</v>
      </c>
      <c r="G1643" s="1" t="s">
        <v>264</v>
      </c>
      <c r="H1643" s="1" t="s">
        <v>278</v>
      </c>
      <c r="I1643" s="1" t="s">
        <v>2395</v>
      </c>
    </row>
    <row r="1644" spans="1:9" x14ac:dyDescent="0.2">
      <c r="A1644" s="1" t="str">
        <f t="shared" si="518"/>
        <v>V</v>
      </c>
      <c r="B1644" s="1" t="str">
        <f t="shared" si="519"/>
        <v>VAN HALEN</v>
      </c>
      <c r="C1644" s="1" t="str">
        <f t="shared" si="517"/>
        <v>本(バンドスコア)</v>
      </c>
      <c r="D1644" s="1" t="str">
        <f t="shared" si="520"/>
        <v>B</v>
      </c>
      <c r="E1644" s="1" t="str">
        <f t="shared" si="521"/>
        <v>バランス</v>
      </c>
      <c r="F1644" s="1">
        <v>11</v>
      </c>
      <c r="G1644" s="1" t="s">
        <v>156</v>
      </c>
      <c r="H1644" s="1" t="s">
        <v>279</v>
      </c>
      <c r="I1644" s="1" t="s">
        <v>2395</v>
      </c>
    </row>
    <row r="1645" spans="1:9" x14ac:dyDescent="0.2">
      <c r="A1645" s="1" t="str">
        <f t="shared" si="518"/>
        <v>V</v>
      </c>
      <c r="B1645" s="1" t="str">
        <f t="shared" si="519"/>
        <v>VAN HALEN</v>
      </c>
      <c r="C1645" s="1" t="str">
        <f t="shared" si="517"/>
        <v>本(バンドスコア)</v>
      </c>
      <c r="D1645" s="1" t="str">
        <f t="shared" si="520"/>
        <v>B</v>
      </c>
      <c r="E1645" s="1" t="str">
        <f t="shared" si="521"/>
        <v>バランス</v>
      </c>
      <c r="F1645" s="1">
        <v>12</v>
      </c>
      <c r="G1645" s="1" t="s">
        <v>282</v>
      </c>
      <c r="H1645" s="1" t="s">
        <v>280</v>
      </c>
      <c r="I1645" s="1" t="s">
        <v>2395</v>
      </c>
    </row>
    <row r="1646" spans="1:9" x14ac:dyDescent="0.2">
      <c r="A1646" s="1" t="s">
        <v>555</v>
      </c>
      <c r="B1646" s="1" t="s">
        <v>556</v>
      </c>
      <c r="C1646" s="1" t="s">
        <v>1049</v>
      </c>
      <c r="D1646" s="1" t="s">
        <v>480</v>
      </c>
      <c r="E1646" s="1" t="s">
        <v>557</v>
      </c>
      <c r="F1646" s="1">
        <v>1</v>
      </c>
      <c r="G1646" s="1" t="s">
        <v>433</v>
      </c>
      <c r="H1646" s="1" t="s">
        <v>558</v>
      </c>
      <c r="I1646" s="1" t="s">
        <v>2395</v>
      </c>
    </row>
    <row r="1647" spans="1:9" x14ac:dyDescent="0.2">
      <c r="A1647" s="1" t="str">
        <f>A1646</f>
        <v>V</v>
      </c>
      <c r="B1647" s="1" t="str">
        <f>B1646</f>
        <v>VAN HALEN</v>
      </c>
      <c r="C1647" s="1" t="str">
        <f>C1646</f>
        <v>本(バンドスコア)</v>
      </c>
      <c r="D1647" s="1" t="str">
        <f>D1646</f>
        <v>F</v>
      </c>
      <c r="E1647" s="1" t="str">
        <f>E1646</f>
        <v>F@U#C%K</v>
      </c>
      <c r="F1647" s="1">
        <v>2</v>
      </c>
      <c r="G1647" s="1" t="s">
        <v>524</v>
      </c>
      <c r="H1647" s="1" t="s">
        <v>559</v>
      </c>
      <c r="I1647" s="1" t="s">
        <v>2395</v>
      </c>
    </row>
    <row r="1648" spans="1:9" x14ac:dyDescent="0.2">
      <c r="A1648" s="1" t="str">
        <f t="shared" ref="A1648:A1656" si="522">A1647</f>
        <v>V</v>
      </c>
      <c r="B1648" s="1" t="str">
        <f t="shared" ref="B1648:B1656" si="523">B1647</f>
        <v>VAN HALEN</v>
      </c>
      <c r="C1648" s="1" t="str">
        <f t="shared" ref="C1648:C1656" si="524">C1647</f>
        <v>本(バンドスコア)</v>
      </c>
      <c r="D1648" s="1" t="str">
        <f t="shared" ref="D1648:D1656" si="525">D1647</f>
        <v>F</v>
      </c>
      <c r="E1648" s="1" t="str">
        <f t="shared" ref="E1648:E1656" si="526">E1647</f>
        <v>F@U#C%K</v>
      </c>
      <c r="F1648" s="1">
        <v>3</v>
      </c>
      <c r="G1648" s="1" t="s">
        <v>436</v>
      </c>
      <c r="H1648" s="1" t="s">
        <v>560</v>
      </c>
      <c r="I1648" s="1" t="s">
        <v>2395</v>
      </c>
    </row>
    <row r="1649" spans="1:9" x14ac:dyDescent="0.2">
      <c r="A1649" s="1" t="str">
        <f t="shared" si="522"/>
        <v>V</v>
      </c>
      <c r="B1649" s="1" t="str">
        <f t="shared" si="523"/>
        <v>VAN HALEN</v>
      </c>
      <c r="C1649" s="1" t="str">
        <f t="shared" si="524"/>
        <v>本(バンドスコア)</v>
      </c>
      <c r="D1649" s="1" t="str">
        <f t="shared" si="525"/>
        <v>F</v>
      </c>
      <c r="E1649" s="1" t="str">
        <f t="shared" si="526"/>
        <v>F@U#C%K</v>
      </c>
      <c r="F1649" s="1">
        <v>4</v>
      </c>
      <c r="G1649" s="1" t="s">
        <v>539</v>
      </c>
      <c r="H1649" s="1" t="s">
        <v>561</v>
      </c>
      <c r="I1649" s="1" t="s">
        <v>2395</v>
      </c>
    </row>
    <row r="1650" spans="1:9" x14ac:dyDescent="0.2">
      <c r="A1650" s="1" t="str">
        <f t="shared" si="522"/>
        <v>V</v>
      </c>
      <c r="B1650" s="1" t="str">
        <f t="shared" si="523"/>
        <v>VAN HALEN</v>
      </c>
      <c r="C1650" s="1" t="str">
        <f t="shared" si="524"/>
        <v>本(バンドスコア)</v>
      </c>
      <c r="D1650" s="1" t="str">
        <f t="shared" si="525"/>
        <v>F</v>
      </c>
      <c r="E1650" s="1" t="str">
        <f t="shared" si="526"/>
        <v>F@U#C%K</v>
      </c>
      <c r="F1650" s="1">
        <v>5</v>
      </c>
      <c r="G1650" s="1" t="s">
        <v>433</v>
      </c>
      <c r="H1650" s="1" t="s">
        <v>562</v>
      </c>
      <c r="I1650" s="1" t="s">
        <v>2395</v>
      </c>
    </row>
    <row r="1651" spans="1:9" x14ac:dyDescent="0.2">
      <c r="A1651" s="1" t="str">
        <f t="shared" si="522"/>
        <v>V</v>
      </c>
      <c r="B1651" s="1" t="str">
        <f t="shared" si="523"/>
        <v>VAN HALEN</v>
      </c>
      <c r="C1651" s="1" t="str">
        <f t="shared" si="524"/>
        <v>本(バンドスコア)</v>
      </c>
      <c r="D1651" s="1" t="str">
        <f t="shared" si="525"/>
        <v>F</v>
      </c>
      <c r="E1651" s="1" t="str">
        <f t="shared" si="526"/>
        <v>F@U#C%K</v>
      </c>
      <c r="F1651" s="1">
        <v>6</v>
      </c>
      <c r="G1651" s="1" t="s">
        <v>514</v>
      </c>
      <c r="H1651" s="1" t="s">
        <v>563</v>
      </c>
      <c r="I1651" s="1" t="s">
        <v>2395</v>
      </c>
    </row>
    <row r="1652" spans="1:9" x14ac:dyDescent="0.2">
      <c r="A1652" s="1" t="str">
        <f t="shared" si="522"/>
        <v>V</v>
      </c>
      <c r="B1652" s="1" t="str">
        <f t="shared" si="523"/>
        <v>VAN HALEN</v>
      </c>
      <c r="C1652" s="1" t="str">
        <f t="shared" si="524"/>
        <v>本(バンドスコア)</v>
      </c>
      <c r="D1652" s="1" t="str">
        <f t="shared" si="525"/>
        <v>F</v>
      </c>
      <c r="E1652" s="1" t="str">
        <f t="shared" si="526"/>
        <v>F@U#C%K</v>
      </c>
      <c r="F1652" s="1">
        <v>7</v>
      </c>
      <c r="G1652" s="1" t="s">
        <v>431</v>
      </c>
      <c r="H1652" s="1" t="s">
        <v>564</v>
      </c>
      <c r="I1652" s="1" t="s">
        <v>2395</v>
      </c>
    </row>
    <row r="1653" spans="1:9" x14ac:dyDescent="0.2">
      <c r="A1653" s="1" t="str">
        <f t="shared" si="522"/>
        <v>V</v>
      </c>
      <c r="B1653" s="1" t="str">
        <f t="shared" si="523"/>
        <v>VAN HALEN</v>
      </c>
      <c r="C1653" s="1" t="str">
        <f t="shared" si="524"/>
        <v>本(バンドスコア)</v>
      </c>
      <c r="D1653" s="1" t="str">
        <f t="shared" si="525"/>
        <v>F</v>
      </c>
      <c r="E1653" s="1" t="str">
        <f t="shared" si="526"/>
        <v>F@U#C%K</v>
      </c>
      <c r="F1653" s="1">
        <v>8</v>
      </c>
      <c r="G1653" s="1" t="s">
        <v>437</v>
      </c>
      <c r="H1653" s="1" t="s">
        <v>565</v>
      </c>
      <c r="I1653" s="1" t="s">
        <v>2395</v>
      </c>
    </row>
    <row r="1654" spans="1:9" x14ac:dyDescent="0.2">
      <c r="A1654" s="1" t="str">
        <f t="shared" si="522"/>
        <v>V</v>
      </c>
      <c r="B1654" s="1" t="str">
        <f t="shared" si="523"/>
        <v>VAN HALEN</v>
      </c>
      <c r="C1654" s="1" t="str">
        <f t="shared" si="524"/>
        <v>本(バンドスコア)</v>
      </c>
      <c r="D1654" s="1" t="str">
        <f t="shared" si="525"/>
        <v>F</v>
      </c>
      <c r="E1654" s="1" t="str">
        <f t="shared" si="526"/>
        <v>F@U#C%K</v>
      </c>
      <c r="F1654" s="1">
        <v>9</v>
      </c>
      <c r="G1654" s="1" t="s">
        <v>539</v>
      </c>
      <c r="H1654" s="1" t="s">
        <v>566</v>
      </c>
      <c r="I1654" s="1" t="s">
        <v>2395</v>
      </c>
    </row>
    <row r="1655" spans="1:9" x14ac:dyDescent="0.2">
      <c r="A1655" s="1" t="str">
        <f t="shared" si="522"/>
        <v>V</v>
      </c>
      <c r="B1655" s="1" t="str">
        <f t="shared" si="523"/>
        <v>VAN HALEN</v>
      </c>
      <c r="C1655" s="1" t="str">
        <f t="shared" si="524"/>
        <v>本(バンドスコア)</v>
      </c>
      <c r="D1655" s="1" t="str">
        <f t="shared" si="525"/>
        <v>F</v>
      </c>
      <c r="E1655" s="1" t="str">
        <f t="shared" si="526"/>
        <v>F@U#C%K</v>
      </c>
      <c r="F1655" s="1">
        <v>10</v>
      </c>
      <c r="G1655" s="1">
        <v>3</v>
      </c>
      <c r="H1655" s="1">
        <v>316</v>
      </c>
      <c r="I1655" s="1" t="s">
        <v>2395</v>
      </c>
    </row>
    <row r="1656" spans="1:9" x14ac:dyDescent="0.2">
      <c r="A1656" s="1" t="str">
        <f t="shared" si="522"/>
        <v>V</v>
      </c>
      <c r="B1656" s="1" t="str">
        <f t="shared" si="523"/>
        <v>VAN HALEN</v>
      </c>
      <c r="C1656" s="1" t="str">
        <f t="shared" si="524"/>
        <v>本(バンドスコア)</v>
      </c>
      <c r="D1656" s="1" t="str">
        <f t="shared" si="525"/>
        <v>F</v>
      </c>
      <c r="E1656" s="1" t="str">
        <f t="shared" si="526"/>
        <v>F@U#C%K</v>
      </c>
      <c r="F1656" s="1">
        <v>11</v>
      </c>
      <c r="G1656" s="1" t="s">
        <v>434</v>
      </c>
      <c r="H1656" s="1" t="s">
        <v>567</v>
      </c>
      <c r="I1656" s="1" t="s">
        <v>2395</v>
      </c>
    </row>
    <row r="1657" spans="1:9" x14ac:dyDescent="0.2">
      <c r="A1657" s="1" t="s">
        <v>177</v>
      </c>
      <c r="B1657" s="1" t="s">
        <v>267</v>
      </c>
      <c r="C1657" s="1" t="str">
        <f>C969</f>
        <v>本(バンドスコア)</v>
      </c>
      <c r="D1657" s="1" t="s">
        <v>481</v>
      </c>
      <c r="E1657" s="1" t="s">
        <v>482</v>
      </c>
      <c r="F1657" s="1">
        <v>1</v>
      </c>
      <c r="G1657" s="1" t="s">
        <v>431</v>
      </c>
      <c r="H1657" s="1" t="s">
        <v>483</v>
      </c>
      <c r="I1657" s="1" t="s">
        <v>2395</v>
      </c>
    </row>
    <row r="1658" spans="1:9" x14ac:dyDescent="0.2">
      <c r="A1658" s="1" t="str">
        <f>A1657</f>
        <v>V</v>
      </c>
      <c r="B1658" s="1" t="str">
        <f>B1657</f>
        <v>VAN HALEN</v>
      </c>
      <c r="C1658" s="1" t="str">
        <f>C1657</f>
        <v>本(バンドスコア)</v>
      </c>
      <c r="D1658" s="1" t="str">
        <f>D1657</f>
        <v>O</v>
      </c>
      <c r="E1658" s="1" t="str">
        <f>E1657</f>
        <v>OU812</v>
      </c>
      <c r="F1658" s="1">
        <v>2</v>
      </c>
      <c r="G1658" s="1" t="s">
        <v>435</v>
      </c>
      <c r="H1658" s="1" t="s">
        <v>484</v>
      </c>
      <c r="I1658" s="1" t="s">
        <v>2395</v>
      </c>
    </row>
    <row r="1659" spans="1:9" x14ac:dyDescent="0.2">
      <c r="A1659" s="1" t="str">
        <f t="shared" ref="A1659:A1666" si="527">A1658</f>
        <v>V</v>
      </c>
      <c r="B1659" s="1" t="str">
        <f t="shared" ref="B1659:B1666" si="528">B1658</f>
        <v>VAN HALEN</v>
      </c>
      <c r="C1659" s="1" t="str">
        <f t="shared" ref="C1659:C1666" si="529">C1658</f>
        <v>本(バンドスコア)</v>
      </c>
      <c r="D1659" s="1" t="str">
        <f t="shared" ref="D1659:D1666" si="530">D1658</f>
        <v>O</v>
      </c>
      <c r="E1659" s="1" t="str">
        <f t="shared" ref="E1659:E1666" si="531">E1658</f>
        <v>OU812</v>
      </c>
      <c r="F1659" s="1">
        <v>3</v>
      </c>
      <c r="G1659" s="1" t="s">
        <v>493</v>
      </c>
      <c r="H1659" s="1" t="s">
        <v>485</v>
      </c>
      <c r="I1659" s="1" t="s">
        <v>2395</v>
      </c>
    </row>
    <row r="1660" spans="1:9" x14ac:dyDescent="0.2">
      <c r="A1660" s="1" t="str">
        <f t="shared" si="527"/>
        <v>V</v>
      </c>
      <c r="B1660" s="1" t="str">
        <f t="shared" si="528"/>
        <v>VAN HALEN</v>
      </c>
      <c r="C1660" s="1" t="str">
        <f t="shared" si="529"/>
        <v>本(バンドスコア)</v>
      </c>
      <c r="D1660" s="1" t="str">
        <f t="shared" si="530"/>
        <v>O</v>
      </c>
      <c r="E1660" s="1" t="str">
        <f t="shared" si="531"/>
        <v>OU812</v>
      </c>
      <c r="F1660" s="1">
        <v>4</v>
      </c>
      <c r="G1660" s="1" t="s">
        <v>462</v>
      </c>
      <c r="H1660" s="1" t="s">
        <v>486</v>
      </c>
      <c r="I1660" s="1" t="s">
        <v>2395</v>
      </c>
    </row>
    <row r="1661" spans="1:9" x14ac:dyDescent="0.2">
      <c r="A1661" s="1" t="str">
        <f t="shared" si="527"/>
        <v>V</v>
      </c>
      <c r="B1661" s="1" t="str">
        <f t="shared" si="528"/>
        <v>VAN HALEN</v>
      </c>
      <c r="C1661" s="1" t="str">
        <f t="shared" si="529"/>
        <v>本(バンドスコア)</v>
      </c>
      <c r="D1661" s="1" t="str">
        <f t="shared" si="530"/>
        <v>O</v>
      </c>
      <c r="E1661" s="1" t="str">
        <f t="shared" si="531"/>
        <v>OU812</v>
      </c>
      <c r="F1661" s="1">
        <v>5</v>
      </c>
      <c r="G1661" s="1" t="s">
        <v>436</v>
      </c>
      <c r="H1661" s="1" t="s">
        <v>487</v>
      </c>
      <c r="I1661" s="1" t="s">
        <v>2395</v>
      </c>
    </row>
    <row r="1662" spans="1:9" x14ac:dyDescent="0.2">
      <c r="A1662" s="1" t="str">
        <f t="shared" si="527"/>
        <v>V</v>
      </c>
      <c r="B1662" s="1" t="str">
        <f t="shared" si="528"/>
        <v>VAN HALEN</v>
      </c>
      <c r="C1662" s="1" t="str">
        <f t="shared" si="529"/>
        <v>本(バンドスコア)</v>
      </c>
      <c r="D1662" s="1" t="str">
        <f t="shared" si="530"/>
        <v>O</v>
      </c>
      <c r="E1662" s="1" t="str">
        <f t="shared" si="531"/>
        <v>OU812</v>
      </c>
      <c r="F1662" s="1">
        <v>6</v>
      </c>
      <c r="G1662" s="1" t="s">
        <v>480</v>
      </c>
      <c r="H1662" s="1" t="s">
        <v>488</v>
      </c>
      <c r="I1662" s="1" t="s">
        <v>2395</v>
      </c>
    </row>
    <row r="1663" spans="1:9" x14ac:dyDescent="0.2">
      <c r="A1663" s="1" t="str">
        <f t="shared" si="527"/>
        <v>V</v>
      </c>
      <c r="B1663" s="1" t="str">
        <f t="shared" si="528"/>
        <v>VAN HALEN</v>
      </c>
      <c r="C1663" s="1" t="str">
        <f t="shared" si="529"/>
        <v>本(バンドスコア)</v>
      </c>
      <c r="D1663" s="1" t="str">
        <f t="shared" si="530"/>
        <v>O</v>
      </c>
      <c r="E1663" s="1" t="str">
        <f t="shared" si="531"/>
        <v>OU812</v>
      </c>
      <c r="F1663" s="1">
        <v>7</v>
      </c>
      <c r="G1663" s="1" t="s">
        <v>480</v>
      </c>
      <c r="H1663" s="1" t="s">
        <v>489</v>
      </c>
      <c r="I1663" s="1" t="s">
        <v>2395</v>
      </c>
    </row>
    <row r="1664" spans="1:9" x14ac:dyDescent="0.2">
      <c r="A1664" s="1" t="str">
        <f t="shared" si="527"/>
        <v>V</v>
      </c>
      <c r="B1664" s="1" t="str">
        <f t="shared" si="528"/>
        <v>VAN HALEN</v>
      </c>
      <c r="C1664" s="1" t="str">
        <f t="shared" si="529"/>
        <v>本(バンドスコア)</v>
      </c>
      <c r="D1664" s="1" t="str">
        <f t="shared" si="530"/>
        <v>O</v>
      </c>
      <c r="E1664" s="1" t="str">
        <f t="shared" si="531"/>
        <v>OU812</v>
      </c>
      <c r="F1664" s="1">
        <v>8</v>
      </c>
      <c r="G1664" s="1" t="s">
        <v>459</v>
      </c>
      <c r="H1664" s="1" t="s">
        <v>490</v>
      </c>
      <c r="I1664" s="1" t="s">
        <v>2395</v>
      </c>
    </row>
    <row r="1665" spans="1:9" x14ac:dyDescent="0.2">
      <c r="A1665" s="1" t="str">
        <f t="shared" si="527"/>
        <v>V</v>
      </c>
      <c r="B1665" s="1" t="str">
        <f t="shared" si="528"/>
        <v>VAN HALEN</v>
      </c>
      <c r="C1665" s="1" t="str">
        <f t="shared" si="529"/>
        <v>本(バンドスコア)</v>
      </c>
      <c r="D1665" s="1" t="str">
        <f t="shared" si="530"/>
        <v>O</v>
      </c>
      <c r="E1665" s="1" t="str">
        <f t="shared" si="531"/>
        <v>OU812</v>
      </c>
      <c r="F1665" s="1">
        <v>9</v>
      </c>
      <c r="G1665" s="1" t="s">
        <v>436</v>
      </c>
      <c r="H1665" s="1" t="s">
        <v>491</v>
      </c>
      <c r="I1665" s="1" t="s">
        <v>2395</v>
      </c>
    </row>
    <row r="1666" spans="1:9" x14ac:dyDescent="0.2">
      <c r="A1666" s="1" t="str">
        <f t="shared" si="527"/>
        <v>V</v>
      </c>
      <c r="B1666" s="1" t="str">
        <f t="shared" si="528"/>
        <v>VAN HALEN</v>
      </c>
      <c r="C1666" s="1" t="str">
        <f t="shared" si="529"/>
        <v>本(バンドスコア)</v>
      </c>
      <c r="D1666" s="1" t="str">
        <f t="shared" si="530"/>
        <v>O</v>
      </c>
      <c r="E1666" s="1" t="str">
        <f t="shared" si="531"/>
        <v>OU812</v>
      </c>
      <c r="F1666" s="1">
        <v>10</v>
      </c>
      <c r="G1666" s="1" t="s">
        <v>493</v>
      </c>
      <c r="H1666" s="1" t="s">
        <v>492</v>
      </c>
      <c r="I1666" s="1" t="s">
        <v>2395</v>
      </c>
    </row>
    <row r="1667" spans="1:9" x14ac:dyDescent="0.2">
      <c r="A1667" s="1" t="s">
        <v>1130</v>
      </c>
      <c r="B1667" s="1" t="s">
        <v>1131</v>
      </c>
      <c r="C1667" s="1" t="s">
        <v>1049</v>
      </c>
      <c r="D1667" s="1" t="s">
        <v>1038</v>
      </c>
      <c r="E1667" s="1" t="s">
        <v>1132</v>
      </c>
      <c r="F1667" s="1">
        <v>1</v>
      </c>
      <c r="G1667" s="1" t="s">
        <v>1154</v>
      </c>
      <c r="H1667" s="1" t="s">
        <v>1134</v>
      </c>
      <c r="I1667" s="1" t="s">
        <v>2397</v>
      </c>
    </row>
    <row r="1668" spans="1:9" x14ac:dyDescent="0.2">
      <c r="A1668" s="1" t="str">
        <f>A1667</f>
        <v>V</v>
      </c>
      <c r="B1668" s="1" t="str">
        <f>B1667</f>
        <v>VAN HALEN</v>
      </c>
      <c r="C1668" s="1" t="str">
        <f>C1667</f>
        <v>本(バンドスコア)</v>
      </c>
      <c r="D1668" s="1" t="str">
        <f>D1667</f>
        <v>S</v>
      </c>
      <c r="E1668" s="1" t="str">
        <f>E1667</f>
        <v>SUPER GUITARIST ヴァン・ヘイレン</v>
      </c>
      <c r="F1668" s="1">
        <v>2</v>
      </c>
      <c r="G1668" s="1" t="s">
        <v>1155</v>
      </c>
      <c r="H1668" s="1" t="s">
        <v>1136</v>
      </c>
      <c r="I1668" s="1" t="s">
        <v>2397</v>
      </c>
    </row>
    <row r="1669" spans="1:9" x14ac:dyDescent="0.2">
      <c r="A1669" s="1" t="str">
        <f t="shared" ref="A1669:A1684" si="532">A1668</f>
        <v>V</v>
      </c>
      <c r="B1669" s="1" t="str">
        <f t="shared" ref="B1669:B1684" si="533">B1668</f>
        <v>VAN HALEN</v>
      </c>
      <c r="C1669" s="1" t="str">
        <f t="shared" ref="C1669:C1684" si="534">C1668</f>
        <v>本(バンドスコア)</v>
      </c>
      <c r="D1669" s="1" t="str">
        <f t="shared" ref="D1669:D1684" si="535">D1668</f>
        <v>S</v>
      </c>
      <c r="E1669" s="1" t="str">
        <f t="shared" ref="E1669:E1684" si="536">E1668</f>
        <v>SUPER GUITARIST ヴァン・ヘイレン</v>
      </c>
      <c r="F1669" s="1">
        <v>3</v>
      </c>
      <c r="G1669" s="1" t="s">
        <v>1045</v>
      </c>
      <c r="H1669" s="1" t="s">
        <v>1137</v>
      </c>
      <c r="I1669" s="1" t="s">
        <v>2397</v>
      </c>
    </row>
    <row r="1670" spans="1:9" x14ac:dyDescent="0.2">
      <c r="A1670" s="1" t="str">
        <f t="shared" si="532"/>
        <v>V</v>
      </c>
      <c r="B1670" s="1" t="str">
        <f t="shared" si="533"/>
        <v>VAN HALEN</v>
      </c>
      <c r="C1670" s="1" t="str">
        <f t="shared" si="534"/>
        <v>本(バンドスコア)</v>
      </c>
      <c r="D1670" s="1" t="str">
        <f t="shared" si="535"/>
        <v>S</v>
      </c>
      <c r="E1670" s="1" t="str">
        <f t="shared" si="536"/>
        <v>SUPER GUITARIST ヴァン・ヘイレン</v>
      </c>
      <c r="F1670" s="1">
        <v>4</v>
      </c>
      <c r="G1670" s="1" t="s">
        <v>1038</v>
      </c>
      <c r="H1670" s="1" t="s">
        <v>1138</v>
      </c>
      <c r="I1670" s="1" t="s">
        <v>2397</v>
      </c>
    </row>
    <row r="1671" spans="1:9" x14ac:dyDescent="0.2">
      <c r="A1671" s="1" t="str">
        <f t="shared" si="532"/>
        <v>V</v>
      </c>
      <c r="B1671" s="1" t="str">
        <f t="shared" si="533"/>
        <v>VAN HALEN</v>
      </c>
      <c r="C1671" s="1" t="str">
        <f t="shared" si="534"/>
        <v>本(バンドスコア)</v>
      </c>
      <c r="D1671" s="1" t="str">
        <f t="shared" si="535"/>
        <v>S</v>
      </c>
      <c r="E1671" s="1" t="str">
        <f t="shared" si="536"/>
        <v>SUPER GUITARIST ヴァン・ヘイレン</v>
      </c>
      <c r="F1671" s="1">
        <v>5</v>
      </c>
      <c r="G1671" s="1" t="s">
        <v>1080</v>
      </c>
      <c r="H1671" s="1" t="s">
        <v>1139</v>
      </c>
      <c r="I1671" s="1" t="s">
        <v>2397</v>
      </c>
    </row>
    <row r="1672" spans="1:9" x14ac:dyDescent="0.2">
      <c r="A1672" s="1" t="str">
        <f t="shared" si="532"/>
        <v>V</v>
      </c>
      <c r="B1672" s="1" t="str">
        <f t="shared" si="533"/>
        <v>VAN HALEN</v>
      </c>
      <c r="C1672" s="1" t="str">
        <f t="shared" si="534"/>
        <v>本(バンドスコア)</v>
      </c>
      <c r="D1672" s="1" t="str">
        <f t="shared" si="535"/>
        <v>S</v>
      </c>
      <c r="E1672" s="1" t="str">
        <f t="shared" si="536"/>
        <v>SUPER GUITARIST ヴァン・ヘイレン</v>
      </c>
      <c r="F1672" s="1">
        <v>6</v>
      </c>
      <c r="G1672" s="1" t="s">
        <v>1036</v>
      </c>
      <c r="H1672" s="1" t="s">
        <v>1140</v>
      </c>
      <c r="I1672" s="1" t="s">
        <v>2397</v>
      </c>
    </row>
    <row r="1673" spans="1:9" x14ac:dyDescent="0.2">
      <c r="A1673" s="1" t="str">
        <f t="shared" si="532"/>
        <v>V</v>
      </c>
      <c r="B1673" s="1" t="str">
        <f t="shared" si="533"/>
        <v>VAN HALEN</v>
      </c>
      <c r="C1673" s="1" t="str">
        <f t="shared" si="534"/>
        <v>本(バンドスコア)</v>
      </c>
      <c r="D1673" s="1" t="str">
        <f t="shared" si="535"/>
        <v>S</v>
      </c>
      <c r="E1673" s="1" t="str">
        <f t="shared" si="536"/>
        <v>SUPER GUITARIST ヴァン・ヘイレン</v>
      </c>
      <c r="F1673" s="1">
        <v>7</v>
      </c>
      <c r="G1673" s="1" t="s">
        <v>1156</v>
      </c>
      <c r="H1673" s="1" t="s">
        <v>1141</v>
      </c>
      <c r="I1673" s="1" t="s">
        <v>2397</v>
      </c>
    </row>
    <row r="1674" spans="1:9" x14ac:dyDescent="0.2">
      <c r="A1674" s="1" t="str">
        <f t="shared" si="532"/>
        <v>V</v>
      </c>
      <c r="B1674" s="1" t="str">
        <f t="shared" si="533"/>
        <v>VAN HALEN</v>
      </c>
      <c r="C1674" s="1" t="str">
        <f t="shared" si="534"/>
        <v>本(バンドスコア)</v>
      </c>
      <c r="D1674" s="1" t="str">
        <f t="shared" si="535"/>
        <v>S</v>
      </c>
      <c r="E1674" s="1" t="str">
        <f t="shared" si="536"/>
        <v>SUPER GUITARIST ヴァン・ヘイレン</v>
      </c>
      <c r="F1674" s="1">
        <v>8</v>
      </c>
      <c r="G1674" s="1" t="s">
        <v>1037</v>
      </c>
      <c r="H1674" s="1" t="s">
        <v>1142</v>
      </c>
      <c r="I1674" s="1" t="s">
        <v>2397</v>
      </c>
    </row>
    <row r="1675" spans="1:9" x14ac:dyDescent="0.2">
      <c r="A1675" s="1" t="str">
        <f t="shared" si="532"/>
        <v>V</v>
      </c>
      <c r="B1675" s="1" t="str">
        <f t="shared" si="533"/>
        <v>VAN HALEN</v>
      </c>
      <c r="C1675" s="1" t="str">
        <f t="shared" si="534"/>
        <v>本(バンドスコア)</v>
      </c>
      <c r="D1675" s="1" t="str">
        <f t="shared" si="535"/>
        <v>S</v>
      </c>
      <c r="E1675" s="1" t="str">
        <f t="shared" si="536"/>
        <v>SUPER GUITARIST ヴァン・ヘイレン</v>
      </c>
      <c r="F1675" s="1">
        <v>9</v>
      </c>
      <c r="G1675" s="1" t="s">
        <v>1039</v>
      </c>
      <c r="H1675" s="1" t="s">
        <v>1144</v>
      </c>
      <c r="I1675" s="1" t="s">
        <v>2397</v>
      </c>
    </row>
    <row r="1676" spans="1:9" x14ac:dyDescent="0.2">
      <c r="A1676" s="1" t="str">
        <f t="shared" si="532"/>
        <v>V</v>
      </c>
      <c r="B1676" s="1" t="str">
        <f t="shared" si="533"/>
        <v>VAN HALEN</v>
      </c>
      <c r="C1676" s="1" t="str">
        <f t="shared" si="534"/>
        <v>本(バンドスコア)</v>
      </c>
      <c r="D1676" s="1" t="str">
        <f t="shared" si="535"/>
        <v>S</v>
      </c>
      <c r="E1676" s="1" t="str">
        <f t="shared" si="536"/>
        <v>SUPER GUITARIST ヴァン・ヘイレン</v>
      </c>
      <c r="F1676" s="1">
        <v>10</v>
      </c>
      <c r="G1676" s="1" t="s">
        <v>1041</v>
      </c>
      <c r="H1676" s="1" t="s">
        <v>1145</v>
      </c>
      <c r="I1676" s="1" t="s">
        <v>2397</v>
      </c>
    </row>
    <row r="1677" spans="1:9" x14ac:dyDescent="0.2">
      <c r="A1677" s="1" t="str">
        <f t="shared" si="532"/>
        <v>V</v>
      </c>
      <c r="B1677" s="1" t="str">
        <f t="shared" si="533"/>
        <v>VAN HALEN</v>
      </c>
      <c r="C1677" s="1" t="str">
        <f t="shared" si="534"/>
        <v>本(バンドスコア)</v>
      </c>
      <c r="D1677" s="1" t="str">
        <f t="shared" si="535"/>
        <v>S</v>
      </c>
      <c r="E1677" s="1" t="str">
        <f t="shared" si="536"/>
        <v>SUPER GUITARIST ヴァン・ヘイレン</v>
      </c>
      <c r="F1677" s="1">
        <v>11</v>
      </c>
      <c r="G1677" s="1" t="s">
        <v>1042</v>
      </c>
      <c r="H1677" s="1" t="s">
        <v>1146</v>
      </c>
      <c r="I1677" s="1" t="s">
        <v>2397</v>
      </c>
    </row>
    <row r="1678" spans="1:9" x14ac:dyDescent="0.2">
      <c r="A1678" s="1" t="str">
        <f t="shared" si="532"/>
        <v>V</v>
      </c>
      <c r="B1678" s="1" t="str">
        <f t="shared" si="533"/>
        <v>VAN HALEN</v>
      </c>
      <c r="C1678" s="1" t="str">
        <f t="shared" si="534"/>
        <v>本(バンドスコア)</v>
      </c>
      <c r="D1678" s="1" t="str">
        <f t="shared" si="535"/>
        <v>S</v>
      </c>
      <c r="E1678" s="1" t="str">
        <f t="shared" si="536"/>
        <v>SUPER GUITARIST ヴァン・ヘイレン</v>
      </c>
      <c r="F1678" s="1">
        <v>12</v>
      </c>
      <c r="G1678" s="1" t="s">
        <v>1041</v>
      </c>
      <c r="H1678" s="1" t="s">
        <v>1147</v>
      </c>
      <c r="I1678" s="1" t="s">
        <v>2397</v>
      </c>
    </row>
    <row r="1679" spans="1:9" x14ac:dyDescent="0.2">
      <c r="A1679" s="1" t="str">
        <f t="shared" si="532"/>
        <v>V</v>
      </c>
      <c r="B1679" s="1" t="str">
        <f t="shared" si="533"/>
        <v>VAN HALEN</v>
      </c>
      <c r="C1679" s="1" t="str">
        <f t="shared" si="534"/>
        <v>本(バンドスコア)</v>
      </c>
      <c r="D1679" s="1" t="str">
        <f t="shared" si="535"/>
        <v>S</v>
      </c>
      <c r="E1679" s="1" t="str">
        <f t="shared" si="536"/>
        <v>SUPER GUITARIST ヴァン・ヘイレン</v>
      </c>
      <c r="F1679" s="1">
        <v>13</v>
      </c>
      <c r="G1679" s="1" t="s">
        <v>1038</v>
      </c>
      <c r="H1679" s="1" t="s">
        <v>1148</v>
      </c>
      <c r="I1679" s="1" t="s">
        <v>2397</v>
      </c>
    </row>
    <row r="1680" spans="1:9" x14ac:dyDescent="0.2">
      <c r="A1680" s="1" t="str">
        <f t="shared" si="532"/>
        <v>V</v>
      </c>
      <c r="B1680" s="1" t="str">
        <f t="shared" si="533"/>
        <v>VAN HALEN</v>
      </c>
      <c r="C1680" s="1" t="str">
        <f t="shared" si="534"/>
        <v>本(バンドスコア)</v>
      </c>
      <c r="D1680" s="1" t="str">
        <f t="shared" si="535"/>
        <v>S</v>
      </c>
      <c r="E1680" s="1" t="str">
        <f t="shared" si="536"/>
        <v>SUPER GUITARIST ヴァン・ヘイレン</v>
      </c>
      <c r="F1680" s="1">
        <v>14</v>
      </c>
      <c r="G1680" s="1" t="s">
        <v>1037</v>
      </c>
      <c r="H1680" s="1" t="s">
        <v>1149</v>
      </c>
      <c r="I1680" s="1" t="s">
        <v>2397</v>
      </c>
    </row>
    <row r="1681" spans="1:9" x14ac:dyDescent="0.2">
      <c r="A1681" s="1" t="str">
        <f t="shared" si="532"/>
        <v>V</v>
      </c>
      <c r="B1681" s="1" t="str">
        <f t="shared" si="533"/>
        <v>VAN HALEN</v>
      </c>
      <c r="C1681" s="1" t="str">
        <f t="shared" si="534"/>
        <v>本(バンドスコア)</v>
      </c>
      <c r="D1681" s="1" t="str">
        <f t="shared" si="535"/>
        <v>S</v>
      </c>
      <c r="E1681" s="1" t="str">
        <f t="shared" si="536"/>
        <v>SUPER GUITARIST ヴァン・ヘイレン</v>
      </c>
      <c r="F1681" s="1">
        <v>15</v>
      </c>
      <c r="G1681" s="1" t="s">
        <v>1156</v>
      </c>
      <c r="H1681" s="1" t="s">
        <v>1150</v>
      </c>
      <c r="I1681" s="1" t="s">
        <v>2397</v>
      </c>
    </row>
    <row r="1682" spans="1:9" x14ac:dyDescent="0.2">
      <c r="A1682" s="1" t="str">
        <f t="shared" si="532"/>
        <v>V</v>
      </c>
      <c r="B1682" s="1" t="str">
        <f t="shared" si="533"/>
        <v>VAN HALEN</v>
      </c>
      <c r="C1682" s="1" t="str">
        <f t="shared" si="534"/>
        <v>本(バンドスコア)</v>
      </c>
      <c r="D1682" s="1" t="str">
        <f t="shared" si="535"/>
        <v>S</v>
      </c>
      <c r="E1682" s="1" t="str">
        <f t="shared" si="536"/>
        <v>SUPER GUITARIST ヴァン・ヘイレン</v>
      </c>
      <c r="F1682" s="1">
        <v>16</v>
      </c>
      <c r="G1682" s="1" t="s">
        <v>1038</v>
      </c>
      <c r="H1682" s="1" t="s">
        <v>1151</v>
      </c>
      <c r="I1682" s="1" t="s">
        <v>2397</v>
      </c>
    </row>
    <row r="1683" spans="1:9" x14ac:dyDescent="0.2">
      <c r="A1683" s="1" t="str">
        <f t="shared" si="532"/>
        <v>V</v>
      </c>
      <c r="B1683" s="1" t="str">
        <f t="shared" si="533"/>
        <v>VAN HALEN</v>
      </c>
      <c r="C1683" s="1" t="str">
        <f t="shared" si="534"/>
        <v>本(バンドスコア)</v>
      </c>
      <c r="D1683" s="1" t="str">
        <f t="shared" si="535"/>
        <v>S</v>
      </c>
      <c r="E1683" s="1" t="str">
        <f t="shared" si="536"/>
        <v>SUPER GUITARIST ヴァン・ヘイレン</v>
      </c>
      <c r="F1683" s="1">
        <v>17</v>
      </c>
      <c r="G1683" s="1" t="s">
        <v>1047</v>
      </c>
      <c r="H1683" s="1" t="s">
        <v>1152</v>
      </c>
      <c r="I1683" s="1" t="s">
        <v>2397</v>
      </c>
    </row>
    <row r="1684" spans="1:9" x14ac:dyDescent="0.2">
      <c r="A1684" s="1" t="str">
        <f t="shared" si="532"/>
        <v>V</v>
      </c>
      <c r="B1684" s="1" t="str">
        <f t="shared" si="533"/>
        <v>VAN HALEN</v>
      </c>
      <c r="C1684" s="1" t="str">
        <f t="shared" si="534"/>
        <v>本(バンドスコア)</v>
      </c>
      <c r="D1684" s="1" t="str">
        <f t="shared" si="535"/>
        <v>S</v>
      </c>
      <c r="E1684" s="1" t="str">
        <f t="shared" si="536"/>
        <v>SUPER GUITARIST ヴァン・ヘイレン</v>
      </c>
      <c r="F1684" s="1">
        <v>18</v>
      </c>
      <c r="G1684" s="1" t="s">
        <v>1039</v>
      </c>
      <c r="H1684" s="1" t="s">
        <v>1153</v>
      </c>
      <c r="I1684" s="1" t="s">
        <v>2397</v>
      </c>
    </row>
    <row r="1685" spans="1:9" x14ac:dyDescent="0.2">
      <c r="A1685" s="1" t="s">
        <v>1130</v>
      </c>
      <c r="B1685" s="1" t="s">
        <v>1131</v>
      </c>
      <c r="C1685" s="1" t="s">
        <v>1159</v>
      </c>
      <c r="D1685" s="1" t="s">
        <v>1200</v>
      </c>
      <c r="E1685" s="1" t="s">
        <v>1201</v>
      </c>
      <c r="F1685" s="1">
        <v>1</v>
      </c>
      <c r="G1685" s="1" t="s">
        <v>1154</v>
      </c>
      <c r="H1685" s="1" t="s">
        <v>1133</v>
      </c>
      <c r="I1685" s="1" t="s">
        <v>2397</v>
      </c>
    </row>
    <row r="1686" spans="1:9" x14ac:dyDescent="0.2">
      <c r="A1686" s="1" t="str">
        <f>A1685</f>
        <v>V</v>
      </c>
      <c r="B1686" s="1" t="str">
        <f>B1685</f>
        <v>VAN HALEN</v>
      </c>
      <c r="C1686" s="1" t="str">
        <f>C1685</f>
        <v>本(ギターのみ)</v>
      </c>
      <c r="D1686" s="1" t="str">
        <f>D1685</f>
        <v>V</v>
      </c>
      <c r="E1686" s="1" t="str">
        <f>E1685</f>
        <v>ヴェリー・ベスト・オブヴァン・ヘイレン</v>
      </c>
      <c r="F1686" s="1">
        <v>2</v>
      </c>
      <c r="G1686" s="1" t="s">
        <v>1110</v>
      </c>
      <c r="H1686" s="1" t="s">
        <v>1202</v>
      </c>
      <c r="I1686" s="1" t="s">
        <v>2397</v>
      </c>
    </row>
    <row r="1687" spans="1:9" x14ac:dyDescent="0.2">
      <c r="A1687" s="1" t="str">
        <f t="shared" ref="A1687:A1717" si="537">A1686</f>
        <v>V</v>
      </c>
      <c r="B1687" s="1" t="str">
        <f t="shared" ref="B1687:B1717" si="538">B1686</f>
        <v>VAN HALEN</v>
      </c>
      <c r="C1687" s="1" t="str">
        <f t="shared" ref="C1687:C1717" si="539">C1686</f>
        <v>本(ギターのみ)</v>
      </c>
      <c r="D1687" s="1" t="str">
        <f t="shared" ref="D1687:D1717" si="540">D1686</f>
        <v>V</v>
      </c>
      <c r="E1687" s="1" t="str">
        <f t="shared" ref="E1687:E1717" si="541">E1686</f>
        <v>ヴェリー・ベスト・オブヴァン・ヘイレン</v>
      </c>
      <c r="F1687" s="1">
        <v>3</v>
      </c>
      <c r="G1687" s="1" t="s">
        <v>1214</v>
      </c>
      <c r="H1687" s="1" t="s">
        <v>1203</v>
      </c>
      <c r="I1687" s="1" t="s">
        <v>2397</v>
      </c>
    </row>
    <row r="1688" spans="1:9" x14ac:dyDescent="0.2">
      <c r="A1688" s="1" t="str">
        <f t="shared" si="537"/>
        <v>V</v>
      </c>
      <c r="B1688" s="1" t="str">
        <f t="shared" si="538"/>
        <v>VAN HALEN</v>
      </c>
      <c r="C1688" s="1" t="str">
        <f t="shared" si="539"/>
        <v>本(ギターのみ)</v>
      </c>
      <c r="D1688" s="1" t="str">
        <f t="shared" si="540"/>
        <v>V</v>
      </c>
      <c r="E1688" s="1" t="str">
        <f t="shared" si="541"/>
        <v>ヴェリー・ベスト・オブヴァン・ヘイレン</v>
      </c>
      <c r="F1688" s="1">
        <v>4</v>
      </c>
      <c r="G1688" s="1" t="s">
        <v>1036</v>
      </c>
      <c r="H1688" s="1" t="s">
        <v>1204</v>
      </c>
      <c r="I1688" s="1" t="s">
        <v>2397</v>
      </c>
    </row>
    <row r="1689" spans="1:9" x14ac:dyDescent="0.2">
      <c r="A1689" s="1" t="str">
        <f t="shared" si="537"/>
        <v>V</v>
      </c>
      <c r="B1689" s="1" t="str">
        <f t="shared" si="538"/>
        <v>VAN HALEN</v>
      </c>
      <c r="C1689" s="1" t="str">
        <f t="shared" si="539"/>
        <v>本(ギターのみ)</v>
      </c>
      <c r="D1689" s="1" t="str">
        <f t="shared" si="540"/>
        <v>V</v>
      </c>
      <c r="E1689" s="1" t="str">
        <f t="shared" si="541"/>
        <v>ヴェリー・ベスト・オブヴァン・ヘイレン</v>
      </c>
      <c r="F1689" s="1">
        <v>5</v>
      </c>
      <c r="G1689" s="1" t="s">
        <v>1215</v>
      </c>
      <c r="H1689" s="1" t="s">
        <v>1205</v>
      </c>
      <c r="I1689" s="1" t="s">
        <v>2397</v>
      </c>
    </row>
    <row r="1690" spans="1:9" x14ac:dyDescent="0.2">
      <c r="A1690" s="1" t="str">
        <f t="shared" si="537"/>
        <v>V</v>
      </c>
      <c r="B1690" s="1" t="str">
        <f t="shared" si="538"/>
        <v>VAN HALEN</v>
      </c>
      <c r="C1690" s="1" t="str">
        <f t="shared" si="539"/>
        <v>本(ギターのみ)</v>
      </c>
      <c r="D1690" s="1" t="str">
        <f t="shared" si="540"/>
        <v>V</v>
      </c>
      <c r="E1690" s="1" t="str">
        <f t="shared" si="541"/>
        <v>ヴェリー・ベスト・オブヴァン・ヘイレン</v>
      </c>
      <c r="F1690" s="1">
        <v>6</v>
      </c>
      <c r="G1690" s="1" t="s">
        <v>1114</v>
      </c>
      <c r="H1690" s="1" t="s">
        <v>489</v>
      </c>
      <c r="I1690" s="1" t="s">
        <v>2397</v>
      </c>
    </row>
    <row r="1691" spans="1:9" x14ac:dyDescent="0.2">
      <c r="A1691" s="1" t="str">
        <f t="shared" si="537"/>
        <v>V</v>
      </c>
      <c r="B1691" s="1" t="str">
        <f t="shared" si="538"/>
        <v>VAN HALEN</v>
      </c>
      <c r="C1691" s="1" t="str">
        <f t="shared" si="539"/>
        <v>本(ギターのみ)</v>
      </c>
      <c r="D1691" s="1" t="str">
        <f t="shared" si="540"/>
        <v>V</v>
      </c>
      <c r="E1691" s="1" t="str">
        <f t="shared" si="541"/>
        <v>ヴェリー・ベスト・オブヴァン・ヘイレン</v>
      </c>
      <c r="F1691" s="1">
        <v>7</v>
      </c>
      <c r="G1691" s="1" t="s">
        <v>1155</v>
      </c>
      <c r="H1691" s="1" t="s">
        <v>1135</v>
      </c>
      <c r="I1691" s="1" t="s">
        <v>2397</v>
      </c>
    </row>
    <row r="1692" spans="1:9" x14ac:dyDescent="0.2">
      <c r="A1692" s="1" t="str">
        <f t="shared" si="537"/>
        <v>V</v>
      </c>
      <c r="B1692" s="1" t="str">
        <f t="shared" si="538"/>
        <v>VAN HALEN</v>
      </c>
      <c r="C1692" s="1" t="str">
        <f t="shared" si="539"/>
        <v>本(ギターのみ)</v>
      </c>
      <c r="D1692" s="1" t="str">
        <f t="shared" si="540"/>
        <v>V</v>
      </c>
      <c r="E1692" s="1" t="str">
        <f t="shared" si="541"/>
        <v>ヴェリー・ベスト・オブヴァン・ヘイレン</v>
      </c>
      <c r="F1692" s="1">
        <v>8</v>
      </c>
      <c r="G1692" s="1" t="s">
        <v>1111</v>
      </c>
      <c r="H1692" s="1" t="s">
        <v>746</v>
      </c>
      <c r="I1692" s="1" t="s">
        <v>2397</v>
      </c>
    </row>
    <row r="1693" spans="1:9" x14ac:dyDescent="0.2">
      <c r="A1693" s="1" t="str">
        <f t="shared" si="537"/>
        <v>V</v>
      </c>
      <c r="B1693" s="1" t="str">
        <f t="shared" si="538"/>
        <v>VAN HALEN</v>
      </c>
      <c r="C1693" s="1" t="str">
        <f t="shared" si="539"/>
        <v>本(ギターのみ)</v>
      </c>
      <c r="D1693" s="1" t="str">
        <f t="shared" si="540"/>
        <v>V</v>
      </c>
      <c r="E1693" s="1" t="str">
        <f t="shared" si="541"/>
        <v>ヴェリー・ベスト・オブヴァン・ヘイレン</v>
      </c>
      <c r="F1693" s="1">
        <v>9</v>
      </c>
      <c r="G1693" s="1" t="s">
        <v>1039</v>
      </c>
      <c r="H1693" s="1" t="s">
        <v>1143</v>
      </c>
      <c r="I1693" s="1" t="s">
        <v>2397</v>
      </c>
    </row>
    <row r="1694" spans="1:9" x14ac:dyDescent="0.2">
      <c r="A1694" s="1" t="str">
        <f t="shared" si="537"/>
        <v>V</v>
      </c>
      <c r="B1694" s="1" t="str">
        <f t="shared" si="538"/>
        <v>VAN HALEN</v>
      </c>
      <c r="C1694" s="1" t="str">
        <f t="shared" si="539"/>
        <v>本(ギターのみ)</v>
      </c>
      <c r="D1694" s="1" t="str">
        <f t="shared" si="540"/>
        <v>V</v>
      </c>
      <c r="E1694" s="1" t="str">
        <f t="shared" si="541"/>
        <v>ヴェリー・ベスト・オブヴァン・ヘイレン</v>
      </c>
      <c r="F1694" s="1">
        <v>10</v>
      </c>
      <c r="G1694" s="1" t="s">
        <v>1116</v>
      </c>
      <c r="H1694" s="1" t="s">
        <v>558</v>
      </c>
      <c r="I1694" s="1" t="s">
        <v>2397</v>
      </c>
    </row>
    <row r="1695" spans="1:9" x14ac:dyDescent="0.2">
      <c r="A1695" s="1" t="str">
        <f t="shared" si="537"/>
        <v>V</v>
      </c>
      <c r="B1695" s="1" t="str">
        <f t="shared" si="538"/>
        <v>VAN HALEN</v>
      </c>
      <c r="C1695" s="1" t="str">
        <f t="shared" si="539"/>
        <v>本(ギターのみ)</v>
      </c>
      <c r="D1695" s="1" t="str">
        <f t="shared" si="540"/>
        <v>V</v>
      </c>
      <c r="E1695" s="1" t="str">
        <f t="shared" si="541"/>
        <v>ヴェリー・ベスト・オブヴァン・ヘイレン</v>
      </c>
      <c r="F1695" s="1">
        <v>11</v>
      </c>
      <c r="G1695" s="1" t="s">
        <v>1215</v>
      </c>
      <c r="H1695" s="1" t="s">
        <v>1206</v>
      </c>
      <c r="I1695" s="1" t="s">
        <v>2397</v>
      </c>
    </row>
    <row r="1696" spans="1:9" x14ac:dyDescent="0.2">
      <c r="A1696" s="1" t="str">
        <f t="shared" si="537"/>
        <v>V</v>
      </c>
      <c r="B1696" s="1" t="str">
        <f t="shared" si="538"/>
        <v>VAN HALEN</v>
      </c>
      <c r="C1696" s="1" t="str">
        <f t="shared" si="539"/>
        <v>本(ギターのみ)</v>
      </c>
      <c r="D1696" s="1" t="str">
        <f t="shared" si="540"/>
        <v>V</v>
      </c>
      <c r="E1696" s="1" t="str">
        <f t="shared" si="541"/>
        <v>ヴェリー・ベスト・オブヴァン・ヘイレン</v>
      </c>
      <c r="F1696" s="1">
        <v>12</v>
      </c>
      <c r="G1696" s="1" t="s">
        <v>1109</v>
      </c>
      <c r="H1696" s="1" t="s">
        <v>490</v>
      </c>
      <c r="I1696" s="1" t="s">
        <v>2397</v>
      </c>
    </row>
    <row r="1697" spans="1:9" x14ac:dyDescent="0.2">
      <c r="A1697" s="1" t="str">
        <f t="shared" si="537"/>
        <v>V</v>
      </c>
      <c r="B1697" s="1" t="str">
        <f t="shared" si="538"/>
        <v>VAN HALEN</v>
      </c>
      <c r="C1697" s="1" t="str">
        <f t="shared" si="539"/>
        <v>本(ギターのみ)</v>
      </c>
      <c r="D1697" s="1" t="str">
        <f t="shared" si="540"/>
        <v>V</v>
      </c>
      <c r="E1697" s="1" t="str">
        <f t="shared" si="541"/>
        <v>ヴェリー・ベスト・オブヴァン・ヘイレン</v>
      </c>
      <c r="F1697" s="1">
        <v>13</v>
      </c>
      <c r="G1697" s="1" t="s">
        <v>1216</v>
      </c>
      <c r="H1697" s="1" t="s">
        <v>516</v>
      </c>
      <c r="I1697" s="1" t="s">
        <v>2397</v>
      </c>
    </row>
    <row r="1698" spans="1:9" x14ac:dyDescent="0.2">
      <c r="A1698" s="1" t="str">
        <f t="shared" si="537"/>
        <v>V</v>
      </c>
      <c r="B1698" s="1" t="str">
        <f t="shared" si="538"/>
        <v>VAN HALEN</v>
      </c>
      <c r="C1698" s="1" t="str">
        <f t="shared" si="539"/>
        <v>本(ギターのみ)</v>
      </c>
      <c r="D1698" s="1" t="str">
        <f t="shared" si="540"/>
        <v>V</v>
      </c>
      <c r="E1698" s="1" t="str">
        <f t="shared" si="541"/>
        <v>ヴェリー・ベスト・オブヴァン・ヘイレン</v>
      </c>
      <c r="F1698" s="1">
        <v>14</v>
      </c>
      <c r="G1698" s="1" t="s">
        <v>1127</v>
      </c>
      <c r="H1698" s="1" t="s">
        <v>567</v>
      </c>
      <c r="I1698" s="1" t="s">
        <v>2397</v>
      </c>
    </row>
    <row r="1699" spans="1:9" x14ac:dyDescent="0.2">
      <c r="A1699" s="1" t="str">
        <f t="shared" si="537"/>
        <v>V</v>
      </c>
      <c r="B1699" s="1" t="str">
        <f t="shared" si="538"/>
        <v>VAN HALEN</v>
      </c>
      <c r="C1699" s="1" t="str">
        <f t="shared" si="539"/>
        <v>本(ギターのみ)</v>
      </c>
      <c r="D1699" s="1" t="str">
        <f t="shared" si="540"/>
        <v>V</v>
      </c>
      <c r="E1699" s="1" t="str">
        <f t="shared" si="541"/>
        <v>ヴェリー・ベスト・オブヴァン・ヘイレン</v>
      </c>
      <c r="F1699" s="1">
        <v>15</v>
      </c>
      <c r="G1699" s="1" t="s">
        <v>1108</v>
      </c>
      <c r="H1699" s="1" t="s">
        <v>1207</v>
      </c>
      <c r="I1699" s="1" t="s">
        <v>2397</v>
      </c>
    </row>
    <row r="1700" spans="1:9" x14ac:dyDescent="0.2">
      <c r="A1700" s="1" t="str">
        <f t="shared" si="537"/>
        <v>V</v>
      </c>
      <c r="B1700" s="1" t="str">
        <f t="shared" si="538"/>
        <v>VAN HALEN</v>
      </c>
      <c r="C1700" s="1" t="str">
        <f t="shared" si="539"/>
        <v>本(ギターのみ)</v>
      </c>
      <c r="D1700" s="1" t="str">
        <f t="shared" si="540"/>
        <v>V</v>
      </c>
      <c r="E1700" s="1" t="str">
        <f t="shared" si="541"/>
        <v>ヴェリー・ベスト・オブヴァン・ヘイレン</v>
      </c>
      <c r="F1700" s="1">
        <v>16</v>
      </c>
      <c r="G1700" s="1" t="s">
        <v>1036</v>
      </c>
      <c r="H1700" s="1" t="s">
        <v>749</v>
      </c>
      <c r="I1700" s="1" t="s">
        <v>2397</v>
      </c>
    </row>
    <row r="1701" spans="1:9" x14ac:dyDescent="0.2">
      <c r="A1701" s="1" t="str">
        <f t="shared" si="537"/>
        <v>V</v>
      </c>
      <c r="B1701" s="1" t="str">
        <f t="shared" si="538"/>
        <v>VAN HALEN</v>
      </c>
      <c r="C1701" s="1" t="str">
        <f t="shared" si="539"/>
        <v>本(ギターのみ)</v>
      </c>
      <c r="D1701" s="1" t="str">
        <f t="shared" si="540"/>
        <v>V</v>
      </c>
      <c r="E1701" s="1" t="str">
        <f t="shared" si="541"/>
        <v>ヴェリー・ベスト・オブヴァン・ヘイレン</v>
      </c>
      <c r="F1701" s="1">
        <v>17</v>
      </c>
      <c r="G1701" s="1" t="s">
        <v>1109</v>
      </c>
      <c r="H1701" s="1" t="s">
        <v>1208</v>
      </c>
      <c r="I1701" s="1" t="s">
        <v>2397</v>
      </c>
    </row>
    <row r="1702" spans="1:9" x14ac:dyDescent="0.2">
      <c r="A1702" s="1" t="str">
        <f t="shared" si="537"/>
        <v>V</v>
      </c>
      <c r="B1702" s="1" t="str">
        <f t="shared" si="538"/>
        <v>VAN HALEN</v>
      </c>
      <c r="C1702" s="1" t="str">
        <f t="shared" si="539"/>
        <v>本(ギターのみ)</v>
      </c>
      <c r="D1702" s="1" t="str">
        <f t="shared" si="540"/>
        <v>V</v>
      </c>
      <c r="E1702" s="1" t="str">
        <f t="shared" si="541"/>
        <v>ヴェリー・ベスト・オブヴァン・ヘイレン</v>
      </c>
      <c r="F1702" s="1">
        <v>18</v>
      </c>
      <c r="G1702" s="1" t="s">
        <v>1191</v>
      </c>
      <c r="H1702" s="1" t="s">
        <v>270</v>
      </c>
      <c r="I1702" s="1" t="s">
        <v>2397</v>
      </c>
    </row>
    <row r="1703" spans="1:9" x14ac:dyDescent="0.2">
      <c r="A1703" s="1" t="str">
        <f t="shared" si="537"/>
        <v>V</v>
      </c>
      <c r="B1703" s="1" t="str">
        <f t="shared" si="538"/>
        <v>VAN HALEN</v>
      </c>
      <c r="C1703" s="1" t="str">
        <f t="shared" si="539"/>
        <v>本(ギターのみ)</v>
      </c>
      <c r="D1703" s="1" t="str">
        <f t="shared" si="540"/>
        <v>V</v>
      </c>
      <c r="E1703" s="1" t="str">
        <f t="shared" si="541"/>
        <v>ヴェリー・ベスト・オブヴァン・ヘイレン</v>
      </c>
      <c r="F1703" s="1">
        <v>19</v>
      </c>
      <c r="G1703" s="1" t="s">
        <v>1214</v>
      </c>
      <c r="H1703" s="1" t="s">
        <v>1209</v>
      </c>
      <c r="I1703" s="1" t="s">
        <v>2397</v>
      </c>
    </row>
    <row r="1704" spans="1:9" x14ac:dyDescent="0.2">
      <c r="A1704" s="1" t="str">
        <f t="shared" si="537"/>
        <v>V</v>
      </c>
      <c r="B1704" s="1" t="str">
        <f t="shared" si="538"/>
        <v>VAN HALEN</v>
      </c>
      <c r="C1704" s="1" t="str">
        <f t="shared" si="539"/>
        <v>本(ギターのみ)</v>
      </c>
      <c r="D1704" s="1" t="str">
        <f t="shared" si="540"/>
        <v>V</v>
      </c>
      <c r="E1704" s="1" t="str">
        <f t="shared" si="541"/>
        <v>ヴェリー・ベスト・オブヴァン・ヘイレン</v>
      </c>
      <c r="F1704" s="1">
        <v>20</v>
      </c>
      <c r="G1704" s="1" t="s">
        <v>1116</v>
      </c>
      <c r="H1704" s="1" t="s">
        <v>517</v>
      </c>
      <c r="I1704" s="1" t="s">
        <v>2397</v>
      </c>
    </row>
    <row r="1705" spans="1:9" x14ac:dyDescent="0.2">
      <c r="A1705" s="1" t="str">
        <f t="shared" si="537"/>
        <v>V</v>
      </c>
      <c r="B1705" s="1" t="str">
        <f t="shared" si="538"/>
        <v>VAN HALEN</v>
      </c>
      <c r="C1705" s="1" t="str">
        <f t="shared" si="539"/>
        <v>本(ギターのみ)</v>
      </c>
      <c r="D1705" s="1" t="str">
        <f t="shared" si="540"/>
        <v>V</v>
      </c>
      <c r="E1705" s="1" t="str">
        <f t="shared" si="541"/>
        <v>ヴェリー・ベスト・オブヴァン・ヘイレン</v>
      </c>
      <c r="F1705" s="1">
        <v>21</v>
      </c>
      <c r="G1705" s="1" t="s">
        <v>1109</v>
      </c>
      <c r="H1705" s="1" t="s">
        <v>748</v>
      </c>
      <c r="I1705" s="1" t="s">
        <v>2397</v>
      </c>
    </row>
    <row r="1706" spans="1:9" x14ac:dyDescent="0.2">
      <c r="A1706" s="1" t="str">
        <f t="shared" si="537"/>
        <v>V</v>
      </c>
      <c r="B1706" s="1" t="str">
        <f t="shared" si="538"/>
        <v>VAN HALEN</v>
      </c>
      <c r="C1706" s="1" t="str">
        <f t="shared" si="539"/>
        <v>本(ギターのみ)</v>
      </c>
      <c r="D1706" s="1" t="str">
        <f t="shared" si="540"/>
        <v>V</v>
      </c>
      <c r="E1706" s="1" t="str">
        <f t="shared" si="541"/>
        <v>ヴェリー・ベスト・オブヴァン・ヘイレン</v>
      </c>
      <c r="F1706" s="1">
        <v>22</v>
      </c>
      <c r="G1706" s="1" t="s">
        <v>1216</v>
      </c>
      <c r="H1706" s="1" t="s">
        <v>1210</v>
      </c>
      <c r="I1706" s="1" t="s">
        <v>2397</v>
      </c>
    </row>
    <row r="1707" spans="1:9" x14ac:dyDescent="0.2">
      <c r="A1707" s="1" t="str">
        <f t="shared" si="537"/>
        <v>V</v>
      </c>
      <c r="B1707" s="1" t="str">
        <f t="shared" si="538"/>
        <v>VAN HALEN</v>
      </c>
      <c r="C1707" s="1" t="str">
        <f t="shared" si="539"/>
        <v>本(ギターのみ)</v>
      </c>
      <c r="D1707" s="1" t="str">
        <f t="shared" si="540"/>
        <v>V</v>
      </c>
      <c r="E1707" s="1" t="str">
        <f t="shared" si="541"/>
        <v>ヴェリー・ベスト・オブヴァン・ヘイレン</v>
      </c>
      <c r="F1707" s="1">
        <v>23</v>
      </c>
      <c r="G1707" s="1" t="s">
        <v>1192</v>
      </c>
      <c r="H1707" s="1" t="s">
        <v>561</v>
      </c>
      <c r="I1707" s="1" t="s">
        <v>2397</v>
      </c>
    </row>
    <row r="1708" spans="1:9" x14ac:dyDescent="0.2">
      <c r="A1708" s="1" t="str">
        <f t="shared" si="537"/>
        <v>V</v>
      </c>
      <c r="B1708" s="1" t="str">
        <f t="shared" si="538"/>
        <v>VAN HALEN</v>
      </c>
      <c r="C1708" s="1" t="str">
        <f t="shared" si="539"/>
        <v>本(ギターのみ)</v>
      </c>
      <c r="D1708" s="1" t="str">
        <f t="shared" si="540"/>
        <v>V</v>
      </c>
      <c r="E1708" s="1" t="str">
        <f t="shared" si="541"/>
        <v>ヴェリー・ベスト・オブヴァン・ヘイレン</v>
      </c>
      <c r="F1708" s="1">
        <v>24</v>
      </c>
      <c r="G1708" s="1" t="s">
        <v>1110</v>
      </c>
      <c r="H1708" s="1" t="s">
        <v>521</v>
      </c>
      <c r="I1708" s="1" t="s">
        <v>2397</v>
      </c>
    </row>
    <row r="1709" spans="1:9" x14ac:dyDescent="0.2">
      <c r="A1709" s="1" t="str">
        <f t="shared" si="537"/>
        <v>V</v>
      </c>
      <c r="B1709" s="1" t="str">
        <f t="shared" si="538"/>
        <v>VAN HALEN</v>
      </c>
      <c r="C1709" s="1" t="str">
        <f t="shared" si="539"/>
        <v>本(ギターのみ)</v>
      </c>
      <c r="D1709" s="1" t="str">
        <f t="shared" si="540"/>
        <v>V</v>
      </c>
      <c r="E1709" s="1" t="str">
        <f t="shared" si="541"/>
        <v>ヴェリー・ベスト・オブヴァン・ヘイレン</v>
      </c>
      <c r="F1709" s="1">
        <v>25</v>
      </c>
      <c r="G1709" s="1" t="s">
        <v>1128</v>
      </c>
      <c r="H1709" s="1" t="s">
        <v>744</v>
      </c>
      <c r="I1709" s="1" t="s">
        <v>2397</v>
      </c>
    </row>
    <row r="1710" spans="1:9" x14ac:dyDescent="0.2">
      <c r="A1710" s="1" t="str">
        <f t="shared" si="537"/>
        <v>V</v>
      </c>
      <c r="B1710" s="1" t="str">
        <f t="shared" si="538"/>
        <v>VAN HALEN</v>
      </c>
      <c r="C1710" s="1" t="str">
        <f t="shared" si="539"/>
        <v>本(ギターのみ)</v>
      </c>
      <c r="D1710" s="1" t="str">
        <f t="shared" si="540"/>
        <v>V</v>
      </c>
      <c r="E1710" s="1" t="str">
        <f t="shared" si="541"/>
        <v>ヴェリー・ベスト・オブヴァン・ヘイレン</v>
      </c>
      <c r="F1710" s="1">
        <v>26</v>
      </c>
      <c r="G1710" s="1" t="s">
        <v>1192</v>
      </c>
      <c r="H1710" s="1" t="s">
        <v>1211</v>
      </c>
      <c r="I1710" s="1" t="s">
        <v>2397</v>
      </c>
    </row>
    <row r="1711" spans="1:9" x14ac:dyDescent="0.2">
      <c r="A1711" s="1" t="str">
        <f t="shared" si="537"/>
        <v>V</v>
      </c>
      <c r="B1711" s="1" t="str">
        <f t="shared" si="538"/>
        <v>VAN HALEN</v>
      </c>
      <c r="C1711" s="1" t="str">
        <f t="shared" si="539"/>
        <v>本(ギターのみ)</v>
      </c>
      <c r="D1711" s="1" t="str">
        <f t="shared" si="540"/>
        <v>V</v>
      </c>
      <c r="E1711" s="1" t="str">
        <f t="shared" si="541"/>
        <v>ヴェリー・ベスト・オブヴァン・ヘイレン</v>
      </c>
      <c r="F1711" s="1">
        <v>27</v>
      </c>
      <c r="G1711" s="1" t="s">
        <v>1128</v>
      </c>
      <c r="H1711" s="1" t="s">
        <v>484</v>
      </c>
      <c r="I1711" s="1" t="s">
        <v>2397</v>
      </c>
    </row>
    <row r="1712" spans="1:9" x14ac:dyDescent="0.2">
      <c r="A1712" s="1" t="str">
        <f t="shared" si="537"/>
        <v>V</v>
      </c>
      <c r="B1712" s="1" t="str">
        <f t="shared" si="538"/>
        <v>VAN HALEN</v>
      </c>
      <c r="C1712" s="1" t="str">
        <f t="shared" si="539"/>
        <v>本(ギターのみ)</v>
      </c>
      <c r="D1712" s="1" t="str">
        <f t="shared" si="540"/>
        <v>V</v>
      </c>
      <c r="E1712" s="1" t="str">
        <f t="shared" si="541"/>
        <v>ヴェリー・ベスト・オブヴァン・ヘイレン</v>
      </c>
      <c r="F1712" s="1">
        <v>28</v>
      </c>
      <c r="G1712" s="1" t="s">
        <v>1111</v>
      </c>
      <c r="H1712" s="1" t="s">
        <v>1212</v>
      </c>
      <c r="I1712" s="1" t="s">
        <v>2397</v>
      </c>
    </row>
    <row r="1713" spans="1:9" x14ac:dyDescent="0.2">
      <c r="A1713" s="1" t="str">
        <f t="shared" si="537"/>
        <v>V</v>
      </c>
      <c r="B1713" s="1" t="str">
        <f t="shared" si="538"/>
        <v>VAN HALEN</v>
      </c>
      <c r="C1713" s="1" t="str">
        <f t="shared" si="539"/>
        <v>本(ギターのみ)</v>
      </c>
      <c r="D1713" s="1" t="str">
        <f t="shared" si="540"/>
        <v>V</v>
      </c>
      <c r="E1713" s="1" t="str">
        <f t="shared" si="541"/>
        <v>ヴェリー・ベスト・オブヴァン・ヘイレン</v>
      </c>
      <c r="F1713" s="1">
        <v>29</v>
      </c>
      <c r="G1713" s="1" t="s">
        <v>1217</v>
      </c>
      <c r="H1713" s="1" t="s">
        <v>275</v>
      </c>
      <c r="I1713" s="1" t="s">
        <v>2397</v>
      </c>
    </row>
    <row r="1714" spans="1:9" x14ac:dyDescent="0.2">
      <c r="A1714" s="1" t="str">
        <f t="shared" si="537"/>
        <v>V</v>
      </c>
      <c r="B1714" s="1" t="str">
        <f t="shared" si="538"/>
        <v>VAN HALEN</v>
      </c>
      <c r="C1714" s="1" t="str">
        <f t="shared" si="539"/>
        <v>本(ギターのみ)</v>
      </c>
      <c r="D1714" s="1" t="str">
        <f t="shared" si="540"/>
        <v>V</v>
      </c>
      <c r="E1714" s="1" t="str">
        <f t="shared" si="541"/>
        <v>ヴェリー・ベスト・オブヴァン・ヘイレン</v>
      </c>
      <c r="F1714" s="1">
        <v>30</v>
      </c>
      <c r="G1714" s="1" t="s">
        <v>1114</v>
      </c>
      <c r="H1714" s="1" t="s">
        <v>488</v>
      </c>
      <c r="I1714" s="1" t="s">
        <v>2397</v>
      </c>
    </row>
    <row r="1715" spans="1:9" x14ac:dyDescent="0.2">
      <c r="A1715" s="1" t="str">
        <f t="shared" si="537"/>
        <v>V</v>
      </c>
      <c r="B1715" s="1" t="str">
        <f t="shared" si="538"/>
        <v>VAN HALEN</v>
      </c>
      <c r="C1715" s="1" t="str">
        <f t="shared" si="539"/>
        <v>本(ギターのみ)</v>
      </c>
      <c r="D1715" s="1" t="str">
        <f t="shared" si="540"/>
        <v>V</v>
      </c>
      <c r="E1715" s="1" t="str">
        <f t="shared" si="541"/>
        <v>ヴェリー・ベスト・オブヴァン・ヘイレン</v>
      </c>
      <c r="F1715" s="1">
        <v>31</v>
      </c>
      <c r="G1715" s="1" t="s">
        <v>1192</v>
      </c>
      <c r="H1715" s="1" t="s">
        <v>566</v>
      </c>
      <c r="I1715" s="1" t="s">
        <v>2397</v>
      </c>
    </row>
    <row r="1716" spans="1:9" x14ac:dyDescent="0.2">
      <c r="A1716" s="1" t="str">
        <f t="shared" si="537"/>
        <v>V</v>
      </c>
      <c r="B1716" s="1" t="str">
        <f t="shared" si="538"/>
        <v>VAN HALEN</v>
      </c>
      <c r="C1716" s="1" t="str">
        <f t="shared" si="539"/>
        <v>本(ギターのみ)</v>
      </c>
      <c r="D1716" s="1" t="str">
        <f t="shared" si="540"/>
        <v>V</v>
      </c>
      <c r="E1716" s="1" t="str">
        <f t="shared" si="541"/>
        <v>ヴェリー・ベスト・オブヴァン・ヘイレン</v>
      </c>
      <c r="F1716" s="1">
        <v>32</v>
      </c>
      <c r="G1716" s="1" t="s">
        <v>1154</v>
      </c>
      <c r="H1716" s="1" t="s">
        <v>1213</v>
      </c>
      <c r="I1716" s="1" t="s">
        <v>2397</v>
      </c>
    </row>
    <row r="1717" spans="1:9" x14ac:dyDescent="0.2">
      <c r="A1717" s="1" t="str">
        <f t="shared" si="537"/>
        <v>V</v>
      </c>
      <c r="B1717" s="1" t="str">
        <f t="shared" si="538"/>
        <v>VAN HALEN</v>
      </c>
      <c r="C1717" s="1" t="str">
        <f t="shared" si="539"/>
        <v>本(ギターのみ)</v>
      </c>
      <c r="D1717" s="1" t="str">
        <f t="shared" si="540"/>
        <v>V</v>
      </c>
      <c r="E1717" s="1" t="str">
        <f t="shared" si="541"/>
        <v>ヴェリー・ベスト・オブヴァン・ヘイレン</v>
      </c>
      <c r="F1717" s="1">
        <v>33</v>
      </c>
      <c r="G1717" s="1" t="s">
        <v>1111</v>
      </c>
      <c r="H1717" s="1" t="s">
        <v>1218</v>
      </c>
      <c r="I1717" s="1" t="s">
        <v>2397</v>
      </c>
    </row>
    <row r="1718" spans="1:9" x14ac:dyDescent="0.2">
      <c r="A1718" s="1" t="s">
        <v>177</v>
      </c>
      <c r="B1718" s="1" t="s">
        <v>267</v>
      </c>
      <c r="C1718" s="1" t="str">
        <f>C969</f>
        <v>本(バンドスコア)</v>
      </c>
      <c r="D1718" s="1">
        <v>1</v>
      </c>
      <c r="E1718" s="1">
        <v>1984</v>
      </c>
      <c r="F1718" s="1">
        <v>1</v>
      </c>
      <c r="G1718" s="1">
        <v>1</v>
      </c>
      <c r="H1718" s="1">
        <v>1984</v>
      </c>
      <c r="I1718" s="1" t="s">
        <v>2395</v>
      </c>
    </row>
    <row r="1719" spans="1:9" x14ac:dyDescent="0.2">
      <c r="A1719" s="1" t="str">
        <f>A1718</f>
        <v>V</v>
      </c>
      <c r="B1719" s="1" t="str">
        <f>B1718</f>
        <v>VAN HALEN</v>
      </c>
      <c r="C1719" s="1" t="str">
        <f>C1718</f>
        <v>本(バンドスコア)</v>
      </c>
      <c r="D1719" s="1">
        <f>D1718</f>
        <v>1</v>
      </c>
      <c r="E1719" s="1">
        <f>E1718</f>
        <v>1984</v>
      </c>
      <c r="F1719" s="1">
        <v>2</v>
      </c>
      <c r="G1719" s="1" t="s">
        <v>524</v>
      </c>
      <c r="H1719" s="1" t="s">
        <v>516</v>
      </c>
      <c r="I1719" s="1" t="s">
        <v>2395</v>
      </c>
    </row>
    <row r="1720" spans="1:9" x14ac:dyDescent="0.2">
      <c r="A1720" s="1" t="str">
        <f t="shared" ref="A1720:A1726" si="542">A1719</f>
        <v>V</v>
      </c>
      <c r="B1720" s="1" t="str">
        <f t="shared" ref="B1720:B1726" si="543">B1719</f>
        <v>VAN HALEN</v>
      </c>
      <c r="C1720" s="1" t="str">
        <f t="shared" ref="C1720:C1726" si="544">C1719</f>
        <v>本(バンドスコア)</v>
      </c>
      <c r="D1720" s="1">
        <f t="shared" ref="D1720:D1726" si="545">D1719</f>
        <v>1</v>
      </c>
      <c r="E1720" s="1">
        <f t="shared" ref="E1720:E1726" si="546">E1719</f>
        <v>1984</v>
      </c>
      <c r="F1720" s="1">
        <v>3</v>
      </c>
      <c r="G1720" s="1" t="s">
        <v>433</v>
      </c>
      <c r="H1720" s="1" t="s">
        <v>517</v>
      </c>
      <c r="I1720" s="1" t="s">
        <v>2395</v>
      </c>
    </row>
    <row r="1721" spans="1:9" x14ac:dyDescent="0.2">
      <c r="A1721" s="1" t="str">
        <f t="shared" si="542"/>
        <v>V</v>
      </c>
      <c r="B1721" s="1" t="str">
        <f t="shared" si="543"/>
        <v>VAN HALEN</v>
      </c>
      <c r="C1721" s="1" t="str">
        <f t="shared" si="544"/>
        <v>本(バンドスコア)</v>
      </c>
      <c r="D1721" s="1">
        <f t="shared" si="545"/>
        <v>1</v>
      </c>
      <c r="E1721" s="1">
        <f t="shared" si="546"/>
        <v>1984</v>
      </c>
      <c r="F1721" s="1">
        <v>4</v>
      </c>
      <c r="G1721" s="1" t="s">
        <v>434</v>
      </c>
      <c r="H1721" s="1" t="s">
        <v>518</v>
      </c>
      <c r="I1721" s="1" t="s">
        <v>2395</v>
      </c>
    </row>
    <row r="1722" spans="1:9" x14ac:dyDescent="0.2">
      <c r="A1722" s="1" t="str">
        <f t="shared" si="542"/>
        <v>V</v>
      </c>
      <c r="B1722" s="1" t="str">
        <f t="shared" si="543"/>
        <v>VAN HALEN</v>
      </c>
      <c r="C1722" s="1" t="str">
        <f t="shared" si="544"/>
        <v>本(バンドスコア)</v>
      </c>
      <c r="D1722" s="1">
        <f t="shared" si="545"/>
        <v>1</v>
      </c>
      <c r="E1722" s="1">
        <f t="shared" si="546"/>
        <v>1984</v>
      </c>
      <c r="F1722" s="1">
        <v>5</v>
      </c>
      <c r="G1722" s="1" t="s">
        <v>437</v>
      </c>
      <c r="H1722" s="1" t="s">
        <v>519</v>
      </c>
      <c r="I1722" s="1" t="s">
        <v>2395</v>
      </c>
    </row>
    <row r="1723" spans="1:9" x14ac:dyDescent="0.2">
      <c r="A1723" s="1" t="str">
        <f t="shared" si="542"/>
        <v>V</v>
      </c>
      <c r="B1723" s="1" t="str">
        <f t="shared" si="543"/>
        <v>VAN HALEN</v>
      </c>
      <c r="C1723" s="1" t="str">
        <f t="shared" si="544"/>
        <v>本(バンドスコア)</v>
      </c>
      <c r="D1723" s="1">
        <f t="shared" si="545"/>
        <v>1</v>
      </c>
      <c r="E1723" s="1">
        <f t="shared" si="546"/>
        <v>1984</v>
      </c>
      <c r="F1723" s="1">
        <v>6</v>
      </c>
      <c r="G1723" s="1" t="s">
        <v>430</v>
      </c>
      <c r="H1723" s="1" t="s">
        <v>520</v>
      </c>
      <c r="I1723" s="1" t="s">
        <v>2395</v>
      </c>
    </row>
    <row r="1724" spans="1:9" x14ac:dyDescent="0.2">
      <c r="A1724" s="1" t="str">
        <f t="shared" si="542"/>
        <v>V</v>
      </c>
      <c r="B1724" s="1" t="str">
        <f t="shared" si="543"/>
        <v>VAN HALEN</v>
      </c>
      <c r="C1724" s="1" t="str">
        <f t="shared" si="544"/>
        <v>本(バンドスコア)</v>
      </c>
      <c r="D1724" s="1">
        <f t="shared" si="545"/>
        <v>1</v>
      </c>
      <c r="E1724" s="1">
        <f t="shared" si="546"/>
        <v>1984</v>
      </c>
      <c r="F1724" s="1">
        <v>7</v>
      </c>
      <c r="G1724" s="1" t="s">
        <v>514</v>
      </c>
      <c r="H1724" s="1" t="s">
        <v>521</v>
      </c>
      <c r="I1724" s="1" t="s">
        <v>2395</v>
      </c>
    </row>
    <row r="1725" spans="1:9" x14ac:dyDescent="0.2">
      <c r="A1725" s="1" t="str">
        <f t="shared" si="542"/>
        <v>V</v>
      </c>
      <c r="B1725" s="1" t="str">
        <f t="shared" si="543"/>
        <v>VAN HALEN</v>
      </c>
      <c r="C1725" s="1" t="str">
        <f t="shared" si="544"/>
        <v>本(バンドスコア)</v>
      </c>
      <c r="D1725" s="1">
        <f t="shared" si="545"/>
        <v>1</v>
      </c>
      <c r="E1725" s="1">
        <f t="shared" si="546"/>
        <v>1984</v>
      </c>
      <c r="F1725" s="1">
        <v>8</v>
      </c>
      <c r="G1725" s="1" t="s">
        <v>461</v>
      </c>
      <c r="H1725" s="1" t="s">
        <v>522</v>
      </c>
      <c r="I1725" s="1" t="s">
        <v>2395</v>
      </c>
    </row>
    <row r="1726" spans="1:9" x14ac:dyDescent="0.2">
      <c r="A1726" s="1" t="str">
        <f t="shared" si="542"/>
        <v>V</v>
      </c>
      <c r="B1726" s="1" t="str">
        <f t="shared" si="543"/>
        <v>VAN HALEN</v>
      </c>
      <c r="C1726" s="1" t="str">
        <f t="shared" si="544"/>
        <v>本(バンドスコア)</v>
      </c>
      <c r="D1726" s="1">
        <f t="shared" si="545"/>
        <v>1</v>
      </c>
      <c r="E1726" s="1">
        <f t="shared" si="546"/>
        <v>1984</v>
      </c>
      <c r="F1726" s="1">
        <v>9</v>
      </c>
      <c r="G1726" s="1" t="s">
        <v>430</v>
      </c>
      <c r="H1726" s="1" t="s">
        <v>523</v>
      </c>
      <c r="I1726" s="1" t="s">
        <v>2395</v>
      </c>
    </row>
    <row r="1727" spans="1:9" x14ac:dyDescent="0.2">
      <c r="A1727" s="1" t="s">
        <v>555</v>
      </c>
      <c r="B1727" s="1" t="s">
        <v>556</v>
      </c>
      <c r="C1727" s="1" t="s">
        <v>1049</v>
      </c>
      <c r="D1727" s="1">
        <v>5</v>
      </c>
      <c r="E1727" s="1">
        <v>5150</v>
      </c>
      <c r="F1727" s="1">
        <v>1</v>
      </c>
      <c r="G1727" s="1" t="s">
        <v>668</v>
      </c>
      <c r="H1727" s="1" t="s">
        <v>743</v>
      </c>
      <c r="I1727" s="1" t="s">
        <v>2397</v>
      </c>
    </row>
    <row r="1728" spans="1:9" x14ac:dyDescent="0.2">
      <c r="A1728" s="1" t="str">
        <f>A1727</f>
        <v>V</v>
      </c>
      <c r="B1728" s="1" t="str">
        <f>B1727</f>
        <v>VAN HALEN</v>
      </c>
      <c r="C1728" s="1" t="str">
        <f>C1727</f>
        <v>本(バンドスコア)</v>
      </c>
      <c r="D1728" s="1">
        <f>D1727</f>
        <v>5</v>
      </c>
      <c r="E1728" s="1">
        <f>E1727</f>
        <v>5150</v>
      </c>
      <c r="F1728" s="1">
        <v>2</v>
      </c>
      <c r="G1728" s="1" t="s">
        <v>751</v>
      </c>
      <c r="H1728" s="1" t="s">
        <v>744</v>
      </c>
      <c r="I1728" s="1" t="s">
        <v>2397</v>
      </c>
    </row>
    <row r="1729" spans="1:9" x14ac:dyDescent="0.2">
      <c r="A1729" s="1" t="str">
        <f t="shared" ref="A1729:A1734" si="547">A1728</f>
        <v>V</v>
      </c>
      <c r="B1729" s="1" t="str">
        <f t="shared" ref="B1729:B1734" si="548">B1728</f>
        <v>VAN HALEN</v>
      </c>
      <c r="C1729" s="1" t="str">
        <f t="shared" ref="C1729:C1734" si="549">C1728</f>
        <v>本(バンドスコア)</v>
      </c>
      <c r="D1729" s="1">
        <f t="shared" ref="D1729:D1734" si="550">D1728</f>
        <v>5</v>
      </c>
      <c r="E1729" s="1">
        <f t="shared" ref="E1729:E1734" si="551">E1728</f>
        <v>5150</v>
      </c>
      <c r="F1729" s="1">
        <v>3</v>
      </c>
      <c r="G1729" s="1" t="s">
        <v>668</v>
      </c>
      <c r="H1729" s="1" t="s">
        <v>745</v>
      </c>
      <c r="I1729" s="1" t="s">
        <v>2397</v>
      </c>
    </row>
    <row r="1730" spans="1:9" x14ac:dyDescent="0.2">
      <c r="A1730" s="1" t="str">
        <f t="shared" si="547"/>
        <v>V</v>
      </c>
      <c r="B1730" s="1" t="str">
        <f t="shared" si="548"/>
        <v>VAN HALEN</v>
      </c>
      <c r="C1730" s="1" t="str">
        <f t="shared" si="549"/>
        <v>本(バンドスコア)</v>
      </c>
      <c r="D1730" s="1">
        <f t="shared" si="550"/>
        <v>5</v>
      </c>
      <c r="E1730" s="1">
        <f t="shared" si="551"/>
        <v>5150</v>
      </c>
      <c r="F1730" s="1">
        <v>4</v>
      </c>
      <c r="G1730" s="1" t="s">
        <v>732</v>
      </c>
      <c r="H1730" s="1" t="s">
        <v>746</v>
      </c>
      <c r="I1730" s="1" t="s">
        <v>2397</v>
      </c>
    </row>
    <row r="1731" spans="1:9" x14ac:dyDescent="0.2">
      <c r="A1731" s="1" t="str">
        <f t="shared" si="547"/>
        <v>V</v>
      </c>
      <c r="B1731" s="1" t="str">
        <f t="shared" si="548"/>
        <v>VAN HALEN</v>
      </c>
      <c r="C1731" s="1" t="str">
        <f t="shared" si="549"/>
        <v>本(バンドスコア)</v>
      </c>
      <c r="D1731" s="1">
        <f t="shared" si="550"/>
        <v>5</v>
      </c>
      <c r="E1731" s="1">
        <f t="shared" si="551"/>
        <v>5150</v>
      </c>
      <c r="F1731" s="1">
        <v>5</v>
      </c>
      <c r="G1731" s="1" t="s">
        <v>737</v>
      </c>
      <c r="H1731" s="1" t="s">
        <v>747</v>
      </c>
      <c r="I1731" s="1" t="s">
        <v>2397</v>
      </c>
    </row>
    <row r="1732" spans="1:9" x14ac:dyDescent="0.2">
      <c r="A1732" s="1" t="str">
        <f t="shared" si="547"/>
        <v>V</v>
      </c>
      <c r="B1732" s="1" t="str">
        <f t="shared" si="548"/>
        <v>VAN HALEN</v>
      </c>
      <c r="C1732" s="1" t="str">
        <f t="shared" si="549"/>
        <v>本(バンドスコア)</v>
      </c>
      <c r="D1732" s="1">
        <f t="shared" si="550"/>
        <v>5</v>
      </c>
      <c r="E1732" s="1">
        <f t="shared" si="551"/>
        <v>5150</v>
      </c>
      <c r="F1732" s="1">
        <v>6</v>
      </c>
      <c r="G1732" s="1" t="s">
        <v>752</v>
      </c>
      <c r="H1732" s="1" t="s">
        <v>748</v>
      </c>
      <c r="I1732" s="1" t="s">
        <v>2397</v>
      </c>
    </row>
    <row r="1733" spans="1:9" x14ac:dyDescent="0.2">
      <c r="A1733" s="1" t="str">
        <f t="shared" si="547"/>
        <v>V</v>
      </c>
      <c r="B1733" s="1" t="str">
        <f t="shared" si="548"/>
        <v>VAN HALEN</v>
      </c>
      <c r="C1733" s="1" t="str">
        <f t="shared" si="549"/>
        <v>本(バンドスコア)</v>
      </c>
      <c r="D1733" s="1">
        <f t="shared" si="550"/>
        <v>5</v>
      </c>
      <c r="E1733" s="1">
        <f t="shared" si="551"/>
        <v>5150</v>
      </c>
      <c r="F1733" s="1">
        <v>7</v>
      </c>
      <c r="G1733" s="1" t="s">
        <v>714</v>
      </c>
      <c r="H1733" s="1" t="s">
        <v>749</v>
      </c>
      <c r="I1733" s="1" t="s">
        <v>2397</v>
      </c>
    </row>
    <row r="1734" spans="1:9" x14ac:dyDescent="0.2">
      <c r="A1734" s="1" t="str">
        <f t="shared" si="547"/>
        <v>V</v>
      </c>
      <c r="B1734" s="1" t="str">
        <f t="shared" si="548"/>
        <v>VAN HALEN</v>
      </c>
      <c r="C1734" s="1" t="str">
        <f t="shared" si="549"/>
        <v>本(バンドスコア)</v>
      </c>
      <c r="D1734" s="1">
        <f t="shared" si="550"/>
        <v>5</v>
      </c>
      <c r="E1734" s="1">
        <f t="shared" si="551"/>
        <v>5150</v>
      </c>
      <c r="F1734" s="1">
        <v>8</v>
      </c>
      <c r="G1734" s="1">
        <v>5</v>
      </c>
      <c r="H1734" s="1">
        <v>5150</v>
      </c>
      <c r="I1734" s="1" t="s">
        <v>2397</v>
      </c>
    </row>
    <row r="1735" spans="1:9" x14ac:dyDescent="0.2">
      <c r="A1735" s="1" t="str">
        <f>A1733</f>
        <v>V</v>
      </c>
      <c r="B1735" s="1" t="str">
        <f>B1733</f>
        <v>VAN HALEN</v>
      </c>
      <c r="C1735" s="1" t="str">
        <f>C1733</f>
        <v>本(バンドスコア)</v>
      </c>
      <c r="D1735" s="1">
        <f>D1733</f>
        <v>5</v>
      </c>
      <c r="E1735" s="1">
        <f>E1733</f>
        <v>5150</v>
      </c>
      <c r="F1735" s="1">
        <v>9</v>
      </c>
      <c r="G1735" s="1" t="s">
        <v>42</v>
      </c>
      <c r="H1735" s="1" t="s">
        <v>750</v>
      </c>
      <c r="I1735" s="1" t="s">
        <v>2397</v>
      </c>
    </row>
    <row r="1736" spans="1:9" x14ac:dyDescent="0.2">
      <c r="A1736" s="1" t="str">
        <f>A1734</f>
        <v>V</v>
      </c>
      <c r="B1736" s="1" t="s">
        <v>2635</v>
      </c>
      <c r="C1736" s="1" t="s">
        <v>1377</v>
      </c>
      <c r="D1736" s="1" t="s">
        <v>2592</v>
      </c>
      <c r="E1736" s="1" t="s">
        <v>2636</v>
      </c>
      <c r="F1736" s="1">
        <v>1</v>
      </c>
      <c r="G1736" s="1" t="str">
        <f t="shared" ref="G1736:H1738" si="552">D1736</f>
        <v>C</v>
      </c>
      <c r="H1736" s="1" t="str">
        <f t="shared" si="552"/>
        <v>Chainsaw Blood</v>
      </c>
      <c r="I1736" s="1" t="s">
        <v>2398</v>
      </c>
    </row>
    <row r="1737" spans="1:9" x14ac:dyDescent="0.2">
      <c r="A1737" s="1" t="s">
        <v>219</v>
      </c>
      <c r="B1737" s="1" t="s">
        <v>813</v>
      </c>
      <c r="C1737" s="1" t="s">
        <v>1377</v>
      </c>
      <c r="D1737" s="1" t="s">
        <v>1375</v>
      </c>
      <c r="E1737" s="1" t="s">
        <v>1462</v>
      </c>
      <c r="F1737" s="1">
        <v>1</v>
      </c>
      <c r="G1737" s="1" t="str">
        <f t="shared" si="552"/>
        <v>A</v>
      </c>
      <c r="H1737" s="1" t="str">
        <f t="shared" si="552"/>
        <v>Alright</v>
      </c>
      <c r="I1737" s="1" t="s">
        <v>2398</v>
      </c>
    </row>
    <row r="1738" spans="1:9" x14ac:dyDescent="0.2">
      <c r="A1738" s="1" t="s">
        <v>219</v>
      </c>
      <c r="B1738" s="1" t="s">
        <v>813</v>
      </c>
      <c r="C1738" s="1" t="s">
        <v>1377</v>
      </c>
      <c r="D1738" s="1" t="s">
        <v>1468</v>
      </c>
      <c r="E1738" s="1" t="s">
        <v>1469</v>
      </c>
      <c r="F1738" s="1">
        <v>1</v>
      </c>
      <c r="G1738" s="1" t="str">
        <f t="shared" si="552"/>
        <v>B</v>
      </c>
      <c r="H1738" s="1" t="str">
        <f t="shared" si="552"/>
        <v>バラ色の日々</v>
      </c>
      <c r="I1738" s="1" t="s">
        <v>2398</v>
      </c>
    </row>
    <row r="1739" spans="1:9" x14ac:dyDescent="0.2">
      <c r="A1739" s="1" t="s">
        <v>690</v>
      </c>
      <c r="B1739" s="1" t="s">
        <v>813</v>
      </c>
      <c r="C1739" s="1" t="s">
        <v>1050</v>
      </c>
      <c r="D1739" s="1" t="s">
        <v>716</v>
      </c>
      <c r="E1739" s="1" t="s">
        <v>814</v>
      </c>
      <c r="F1739" s="1">
        <v>1</v>
      </c>
      <c r="G1739" s="1" t="s">
        <v>738</v>
      </c>
      <c r="H1739" s="1" t="s">
        <v>815</v>
      </c>
      <c r="I1739" s="1" t="s">
        <v>2397</v>
      </c>
    </row>
    <row r="1740" spans="1:9" x14ac:dyDescent="0.2">
      <c r="A1740" s="1" t="str">
        <f>A1739</f>
        <v>Y</v>
      </c>
      <c r="B1740" s="1" t="str">
        <f>B1739</f>
        <v>THE YELLOW MONKEY</v>
      </c>
      <c r="C1740" s="1" t="str">
        <f>C1739</f>
        <v>本(バンドスコア)</v>
      </c>
      <c r="D1740" s="1" t="str">
        <f>D1739</f>
        <v>E</v>
      </c>
      <c r="E1740" s="1" t="str">
        <f>E1739</f>
        <v>EXPERIENCE MOVIE</v>
      </c>
      <c r="F1740" s="1">
        <v>2</v>
      </c>
      <c r="G1740" s="1" t="s">
        <v>732</v>
      </c>
      <c r="H1740" s="1" t="s">
        <v>816</v>
      </c>
      <c r="I1740" s="1" t="s">
        <v>2397</v>
      </c>
    </row>
    <row r="1741" spans="1:9" x14ac:dyDescent="0.2">
      <c r="A1741" s="1" t="str">
        <f t="shared" ref="A1741:A1751" si="553">A1740</f>
        <v>Y</v>
      </c>
      <c r="B1741" s="1" t="str">
        <f t="shared" ref="B1741:B1751" si="554">B1740</f>
        <v>THE YELLOW MONKEY</v>
      </c>
      <c r="C1741" s="1" t="str">
        <f t="shared" ref="C1741:C1751" si="555">C1740</f>
        <v>本(バンドスコア)</v>
      </c>
      <c r="D1741" s="1" t="str">
        <f t="shared" ref="D1741:D1751" si="556">D1740</f>
        <v>E</v>
      </c>
      <c r="E1741" s="1" t="str">
        <f t="shared" ref="E1741:E1751" si="557">E1740</f>
        <v>EXPERIENCE MOVIE</v>
      </c>
      <c r="F1741" s="1">
        <v>3</v>
      </c>
      <c r="G1741" s="1" t="s">
        <v>714</v>
      </c>
      <c r="H1741" s="1" t="s">
        <v>817</v>
      </c>
      <c r="I1741" s="1" t="s">
        <v>2397</v>
      </c>
    </row>
    <row r="1742" spans="1:9" x14ac:dyDescent="0.2">
      <c r="A1742" s="1" t="str">
        <f t="shared" si="553"/>
        <v>Y</v>
      </c>
      <c r="B1742" s="1" t="str">
        <f t="shared" si="554"/>
        <v>THE YELLOW MONKEY</v>
      </c>
      <c r="C1742" s="1" t="str">
        <f t="shared" si="555"/>
        <v>本(バンドスコア)</v>
      </c>
      <c r="D1742" s="1" t="str">
        <f t="shared" si="556"/>
        <v>E</v>
      </c>
      <c r="E1742" s="1" t="str">
        <f t="shared" si="557"/>
        <v>EXPERIENCE MOVIE</v>
      </c>
      <c r="F1742" s="1">
        <v>4</v>
      </c>
      <c r="G1742" s="1" t="s">
        <v>733</v>
      </c>
      <c r="H1742" s="1" t="s">
        <v>818</v>
      </c>
      <c r="I1742" s="1" t="s">
        <v>2397</v>
      </c>
    </row>
    <row r="1743" spans="1:9" x14ac:dyDescent="0.2">
      <c r="A1743" s="1" t="str">
        <f t="shared" si="553"/>
        <v>Y</v>
      </c>
      <c r="B1743" s="1" t="str">
        <f t="shared" si="554"/>
        <v>THE YELLOW MONKEY</v>
      </c>
      <c r="C1743" s="1" t="str">
        <f t="shared" si="555"/>
        <v>本(バンドスコア)</v>
      </c>
      <c r="D1743" s="1" t="str">
        <f t="shared" si="556"/>
        <v>E</v>
      </c>
      <c r="E1743" s="1" t="str">
        <f t="shared" si="557"/>
        <v>EXPERIENCE MOVIE</v>
      </c>
      <c r="F1743" s="1">
        <v>5</v>
      </c>
      <c r="G1743" s="1" t="s">
        <v>828</v>
      </c>
      <c r="H1743" s="1" t="s">
        <v>819</v>
      </c>
      <c r="I1743" s="1" t="s">
        <v>2397</v>
      </c>
    </row>
    <row r="1744" spans="1:9" x14ac:dyDescent="0.2">
      <c r="A1744" s="1" t="str">
        <f t="shared" si="553"/>
        <v>Y</v>
      </c>
      <c r="B1744" s="1" t="str">
        <f t="shared" si="554"/>
        <v>THE YELLOW MONKEY</v>
      </c>
      <c r="C1744" s="1" t="str">
        <f t="shared" si="555"/>
        <v>本(バンドスコア)</v>
      </c>
      <c r="D1744" s="1" t="str">
        <f t="shared" si="556"/>
        <v>E</v>
      </c>
      <c r="E1744" s="1" t="str">
        <f t="shared" si="557"/>
        <v>EXPERIENCE MOVIE</v>
      </c>
      <c r="F1744" s="1">
        <v>6</v>
      </c>
      <c r="G1744" s="1" t="s">
        <v>732</v>
      </c>
      <c r="H1744" s="1" t="s">
        <v>820</v>
      </c>
      <c r="I1744" s="1" t="s">
        <v>2397</v>
      </c>
    </row>
    <row r="1745" spans="1:9" x14ac:dyDescent="0.2">
      <c r="A1745" s="1" t="str">
        <f t="shared" si="553"/>
        <v>Y</v>
      </c>
      <c r="B1745" s="1" t="str">
        <f t="shared" si="554"/>
        <v>THE YELLOW MONKEY</v>
      </c>
      <c r="C1745" s="1" t="str">
        <f t="shared" si="555"/>
        <v>本(バンドスコア)</v>
      </c>
      <c r="D1745" s="1" t="str">
        <f t="shared" si="556"/>
        <v>E</v>
      </c>
      <c r="E1745" s="1" t="str">
        <f t="shared" si="557"/>
        <v>EXPERIENCE MOVIE</v>
      </c>
      <c r="F1745" s="1">
        <v>7</v>
      </c>
      <c r="G1745" s="1" t="s">
        <v>737</v>
      </c>
      <c r="H1745" s="1" t="s">
        <v>821</v>
      </c>
      <c r="I1745" s="1" t="s">
        <v>2397</v>
      </c>
    </row>
    <row r="1746" spans="1:9" x14ac:dyDescent="0.2">
      <c r="A1746" s="1" t="str">
        <f t="shared" si="553"/>
        <v>Y</v>
      </c>
      <c r="B1746" s="1" t="str">
        <f t="shared" si="554"/>
        <v>THE YELLOW MONKEY</v>
      </c>
      <c r="C1746" s="1" t="str">
        <f t="shared" si="555"/>
        <v>本(バンドスコア)</v>
      </c>
      <c r="D1746" s="1" t="str">
        <f t="shared" si="556"/>
        <v>E</v>
      </c>
      <c r="E1746" s="1" t="str">
        <f t="shared" si="557"/>
        <v>EXPERIENCE MOVIE</v>
      </c>
      <c r="F1746" s="1">
        <v>8</v>
      </c>
      <c r="G1746" s="1">
        <v>4</v>
      </c>
      <c r="H1746" s="1" t="s">
        <v>822</v>
      </c>
      <c r="I1746" s="1" t="s">
        <v>2397</v>
      </c>
    </row>
    <row r="1747" spans="1:9" x14ac:dyDescent="0.2">
      <c r="A1747" s="1" t="str">
        <f t="shared" si="553"/>
        <v>Y</v>
      </c>
      <c r="B1747" s="1" t="str">
        <f t="shared" si="554"/>
        <v>THE YELLOW MONKEY</v>
      </c>
      <c r="C1747" s="1" t="str">
        <f t="shared" si="555"/>
        <v>本(バンドスコア)</v>
      </c>
      <c r="D1747" s="1" t="str">
        <f t="shared" si="556"/>
        <v>E</v>
      </c>
      <c r="E1747" s="1" t="str">
        <f t="shared" si="557"/>
        <v>EXPERIENCE MOVIE</v>
      </c>
      <c r="F1747" s="1">
        <v>9</v>
      </c>
      <c r="G1747" s="1" t="s">
        <v>742</v>
      </c>
      <c r="H1747" s="1" t="s">
        <v>823</v>
      </c>
      <c r="I1747" s="1" t="s">
        <v>2397</v>
      </c>
    </row>
    <row r="1748" spans="1:9" x14ac:dyDescent="0.2">
      <c r="A1748" s="1" t="str">
        <f t="shared" si="553"/>
        <v>Y</v>
      </c>
      <c r="B1748" s="1" t="str">
        <f t="shared" si="554"/>
        <v>THE YELLOW MONKEY</v>
      </c>
      <c r="C1748" s="1" t="str">
        <f t="shared" si="555"/>
        <v>本(バンドスコア)</v>
      </c>
      <c r="D1748" s="1" t="str">
        <f t="shared" si="556"/>
        <v>E</v>
      </c>
      <c r="E1748" s="1" t="str">
        <f t="shared" si="557"/>
        <v>EXPERIENCE MOVIE</v>
      </c>
      <c r="F1748" s="1">
        <v>10</v>
      </c>
      <c r="G1748" s="1" t="s">
        <v>829</v>
      </c>
      <c r="H1748" s="1" t="s">
        <v>824</v>
      </c>
      <c r="I1748" s="1" t="s">
        <v>2397</v>
      </c>
    </row>
    <row r="1749" spans="1:9" x14ac:dyDescent="0.2">
      <c r="A1749" s="1" t="str">
        <f t="shared" si="553"/>
        <v>Y</v>
      </c>
      <c r="B1749" s="1" t="str">
        <f t="shared" si="554"/>
        <v>THE YELLOW MONKEY</v>
      </c>
      <c r="C1749" s="1" t="str">
        <f t="shared" si="555"/>
        <v>本(バンドスコア)</v>
      </c>
      <c r="D1749" s="1" t="str">
        <f t="shared" si="556"/>
        <v>E</v>
      </c>
      <c r="E1749" s="1" t="str">
        <f t="shared" si="557"/>
        <v>EXPERIENCE MOVIE</v>
      </c>
      <c r="F1749" s="1">
        <v>11</v>
      </c>
      <c r="G1749" s="1" t="s">
        <v>737</v>
      </c>
      <c r="H1749" s="1" t="s">
        <v>825</v>
      </c>
      <c r="I1749" s="1" t="s">
        <v>2397</v>
      </c>
    </row>
    <row r="1750" spans="1:9" x14ac:dyDescent="0.2">
      <c r="A1750" s="1" t="str">
        <f t="shared" si="553"/>
        <v>Y</v>
      </c>
      <c r="B1750" s="1" t="str">
        <f t="shared" si="554"/>
        <v>THE YELLOW MONKEY</v>
      </c>
      <c r="C1750" s="1" t="str">
        <f t="shared" si="555"/>
        <v>本(バンドスコア)</v>
      </c>
      <c r="D1750" s="1" t="str">
        <f t="shared" si="556"/>
        <v>E</v>
      </c>
      <c r="E1750" s="1" t="str">
        <f t="shared" si="557"/>
        <v>EXPERIENCE MOVIE</v>
      </c>
      <c r="F1750" s="1">
        <v>12</v>
      </c>
      <c r="G1750" s="1" t="s">
        <v>741</v>
      </c>
      <c r="H1750" s="1" t="s">
        <v>826</v>
      </c>
      <c r="I1750" s="1" t="s">
        <v>2397</v>
      </c>
    </row>
    <row r="1751" spans="1:9" x14ac:dyDescent="0.2">
      <c r="A1751" s="1" t="str">
        <f t="shared" si="553"/>
        <v>Y</v>
      </c>
      <c r="B1751" s="1" t="str">
        <f t="shared" si="554"/>
        <v>THE YELLOW MONKEY</v>
      </c>
      <c r="C1751" s="1" t="str">
        <f t="shared" si="555"/>
        <v>本(バンドスコア)</v>
      </c>
      <c r="D1751" s="1" t="str">
        <f t="shared" si="556"/>
        <v>E</v>
      </c>
      <c r="E1751" s="1" t="str">
        <f t="shared" si="557"/>
        <v>EXPERIENCE MOVIE</v>
      </c>
      <c r="F1751" s="1">
        <v>13</v>
      </c>
      <c r="G1751" s="1" t="s">
        <v>737</v>
      </c>
      <c r="H1751" s="1" t="s">
        <v>827</v>
      </c>
      <c r="I1751" s="1" t="s">
        <v>2397</v>
      </c>
    </row>
    <row r="1752" spans="1:9" x14ac:dyDescent="0.2">
      <c r="A1752" s="1" t="s">
        <v>219</v>
      </c>
      <c r="B1752" s="1" t="s">
        <v>813</v>
      </c>
      <c r="C1752" s="1" t="s">
        <v>1377</v>
      </c>
      <c r="D1752" s="1" t="s">
        <v>1463</v>
      </c>
      <c r="E1752" s="1" t="s">
        <v>1464</v>
      </c>
      <c r="F1752" s="1">
        <v>1</v>
      </c>
      <c r="G1752" s="1" t="str">
        <f t="shared" ref="G1752:H1761" si="558">D1752</f>
        <v>J</v>
      </c>
      <c r="H1752" s="1" t="str">
        <f t="shared" si="558"/>
        <v>JAM</v>
      </c>
      <c r="I1752" s="1" t="s">
        <v>2398</v>
      </c>
    </row>
    <row r="1753" spans="1:9" x14ac:dyDescent="0.2">
      <c r="A1753" s="1" t="s">
        <v>50</v>
      </c>
      <c r="B1753" s="1" t="s">
        <v>813</v>
      </c>
      <c r="C1753" s="1" t="s">
        <v>1377</v>
      </c>
      <c r="D1753" s="1" t="s">
        <v>47</v>
      </c>
      <c r="E1753" s="1" t="s">
        <v>2639</v>
      </c>
      <c r="F1753" s="1">
        <v>1</v>
      </c>
      <c r="G1753" s="1" t="str">
        <f t="shared" ref="G1753" si="559">D1753</f>
        <v>L</v>
      </c>
      <c r="H1753" s="1" t="str">
        <f t="shared" ref="H1753" si="560">E1753</f>
        <v>Love Communication</v>
      </c>
      <c r="I1753" s="1" t="s">
        <v>2398</v>
      </c>
    </row>
    <row r="1754" spans="1:9" x14ac:dyDescent="0.2">
      <c r="A1754" s="1" t="s">
        <v>219</v>
      </c>
      <c r="B1754" s="1" t="s">
        <v>813</v>
      </c>
      <c r="C1754" s="1" t="s">
        <v>1377</v>
      </c>
      <c r="D1754" s="1" t="s">
        <v>1465</v>
      </c>
      <c r="E1754" s="1" t="s">
        <v>1466</v>
      </c>
      <c r="F1754" s="1">
        <v>1</v>
      </c>
      <c r="G1754" s="1" t="str">
        <f t="shared" si="558"/>
        <v>L</v>
      </c>
      <c r="H1754" s="1" t="str">
        <f t="shared" si="558"/>
        <v>Love Love Show</v>
      </c>
      <c r="I1754" s="1" t="s">
        <v>2398</v>
      </c>
    </row>
    <row r="1755" spans="1:9" x14ac:dyDescent="0.2">
      <c r="A1755" s="1" t="s">
        <v>50</v>
      </c>
      <c r="B1755" s="1" t="s">
        <v>813</v>
      </c>
      <c r="C1755" s="1" t="s">
        <v>1377</v>
      </c>
      <c r="D1755" s="1" t="s">
        <v>49</v>
      </c>
      <c r="E1755" s="1" t="s">
        <v>2632</v>
      </c>
      <c r="F1755" s="1">
        <v>1</v>
      </c>
      <c r="G1755" s="1" t="str">
        <f t="shared" ref="G1755" si="561">D1755</f>
        <v>R</v>
      </c>
      <c r="H1755" s="1" t="str">
        <f t="shared" ref="H1755" si="562">E1755</f>
        <v>楽園</v>
      </c>
      <c r="I1755" s="1" t="s">
        <v>2398</v>
      </c>
    </row>
    <row r="1756" spans="1:9" x14ac:dyDescent="0.2">
      <c r="A1756" s="1" t="s">
        <v>219</v>
      </c>
      <c r="B1756" s="1" t="s">
        <v>813</v>
      </c>
      <c r="C1756" s="1" t="s">
        <v>1377</v>
      </c>
      <c r="D1756" s="1" t="s">
        <v>1441</v>
      </c>
      <c r="E1756" s="1" t="s">
        <v>1470</v>
      </c>
      <c r="F1756" s="1">
        <v>1</v>
      </c>
      <c r="G1756" s="1" t="str">
        <f t="shared" si="558"/>
        <v>P</v>
      </c>
      <c r="H1756" s="1" t="str">
        <f t="shared" si="558"/>
        <v>プライマル。</v>
      </c>
      <c r="I1756" s="1" t="s">
        <v>2398</v>
      </c>
    </row>
    <row r="1757" spans="1:9" x14ac:dyDescent="0.2">
      <c r="A1757" s="1" t="s">
        <v>219</v>
      </c>
      <c r="B1757" s="1" t="s">
        <v>813</v>
      </c>
      <c r="C1757" s="1" t="s">
        <v>1377</v>
      </c>
      <c r="D1757" s="1" t="s">
        <v>1455</v>
      </c>
      <c r="E1757" s="1" t="s">
        <v>1467</v>
      </c>
      <c r="F1757" s="1">
        <v>1</v>
      </c>
      <c r="G1757" s="1" t="str">
        <f t="shared" si="558"/>
        <v>S</v>
      </c>
      <c r="H1757" s="1" t="str">
        <f t="shared" si="558"/>
        <v>Spark</v>
      </c>
      <c r="I1757" s="1" t="s">
        <v>2398</v>
      </c>
    </row>
    <row r="1758" spans="1:9" x14ac:dyDescent="0.2">
      <c r="A1758" s="1" t="s">
        <v>50</v>
      </c>
      <c r="B1758" s="1" t="s">
        <v>813</v>
      </c>
      <c r="C1758" s="1" t="s">
        <v>1377</v>
      </c>
      <c r="D1758" s="1" t="s">
        <v>52</v>
      </c>
      <c r="E1758" s="1" t="s">
        <v>1472</v>
      </c>
      <c r="F1758" s="1">
        <v>1</v>
      </c>
      <c r="G1758" s="1" t="str">
        <f t="shared" ref="G1758" si="563">D1758</f>
        <v>T</v>
      </c>
      <c r="H1758" s="1" t="str">
        <f t="shared" ref="H1758" si="564">E1758</f>
        <v>太陽が燃えている</v>
      </c>
      <c r="I1758" s="1" t="s">
        <v>2398</v>
      </c>
    </row>
    <row r="1759" spans="1:9" x14ac:dyDescent="0.2">
      <c r="A1759" s="1" t="s">
        <v>219</v>
      </c>
      <c r="B1759" s="1" t="s">
        <v>813</v>
      </c>
      <c r="C1759" s="1" t="s">
        <v>1377</v>
      </c>
      <c r="D1759" s="1" t="s">
        <v>1471</v>
      </c>
      <c r="E1759" s="1" t="s">
        <v>2727</v>
      </c>
      <c r="F1759" s="1">
        <v>1</v>
      </c>
      <c r="G1759" s="1" t="str">
        <f t="shared" si="558"/>
        <v>T</v>
      </c>
      <c r="H1759" s="1" t="str">
        <f t="shared" si="558"/>
        <v>TACTICS</v>
      </c>
      <c r="I1759" s="1" t="s">
        <v>2398</v>
      </c>
    </row>
    <row r="1760" spans="1:9" x14ac:dyDescent="0.2">
      <c r="A1760" s="1" t="s">
        <v>41</v>
      </c>
      <c r="B1760" s="1" t="s">
        <v>2734</v>
      </c>
      <c r="C1760" s="1" t="s">
        <v>1377</v>
      </c>
      <c r="D1760" s="1" t="s">
        <v>44</v>
      </c>
      <c r="E1760" s="1" t="s">
        <v>2735</v>
      </c>
      <c r="F1760" s="1">
        <v>1</v>
      </c>
      <c r="G1760" s="1" t="str">
        <f>D1760</f>
        <v>B</v>
      </c>
      <c r="H1760" s="1" t="str">
        <f>E1760</f>
        <v>Butter-Fly</v>
      </c>
      <c r="I1760" s="1" t="s">
        <v>2398</v>
      </c>
    </row>
    <row r="1761" spans="1:9" x14ac:dyDescent="0.2">
      <c r="A1761" s="1" t="s">
        <v>2106</v>
      </c>
      <c r="B1761" s="1" t="s">
        <v>2107</v>
      </c>
      <c r="C1761" s="1" t="s">
        <v>1049</v>
      </c>
      <c r="D1761" s="1" t="s">
        <v>2108</v>
      </c>
      <c r="E1761" s="1" t="s">
        <v>2109</v>
      </c>
      <c r="F1761" s="1">
        <v>1</v>
      </c>
      <c r="G1761" s="1" t="str">
        <f t="shared" si="558"/>
        <v>I</v>
      </c>
      <c r="H1761" s="1" t="s">
        <v>2110</v>
      </c>
      <c r="I1761" s="1" t="s">
        <v>2395</v>
      </c>
    </row>
    <row r="1762" spans="1:9" x14ac:dyDescent="0.2">
      <c r="A1762" s="1" t="str">
        <f>A1761</f>
        <v>W</v>
      </c>
      <c r="B1762" s="1" t="str">
        <f>B1761</f>
        <v>WARRANT</v>
      </c>
      <c r="C1762" s="1" t="str">
        <f>C1761</f>
        <v>本(バンドスコア)</v>
      </c>
      <c r="D1762" s="1" t="str">
        <f>D1761</f>
        <v>I</v>
      </c>
      <c r="E1762" s="1" t="str">
        <f>E1761</f>
        <v>いけないチェリーパイ</v>
      </c>
      <c r="F1762" s="1">
        <v>2</v>
      </c>
      <c r="G1762" s="1" t="s">
        <v>4</v>
      </c>
      <c r="H1762" s="1" t="s">
        <v>2111</v>
      </c>
      <c r="I1762" s="1" t="s">
        <v>2395</v>
      </c>
    </row>
    <row r="1763" spans="1:9" x14ac:dyDescent="0.2">
      <c r="A1763" s="1" t="str">
        <f t="shared" ref="A1763:A1773" si="565">A1762</f>
        <v>W</v>
      </c>
      <c r="B1763" s="1" t="str">
        <f t="shared" ref="B1763:B1772" si="566">B1762</f>
        <v>WARRANT</v>
      </c>
      <c r="C1763" s="1" t="str">
        <f t="shared" ref="C1763:C1772" si="567">C1762</f>
        <v>本(バンドスコア)</v>
      </c>
      <c r="D1763" s="1" t="str">
        <f t="shared" ref="D1763:D1772" si="568">D1762</f>
        <v>I</v>
      </c>
      <c r="E1763" s="1" t="str">
        <f t="shared" ref="E1763:E1772" si="569">E1762</f>
        <v>いけないチェリーパイ</v>
      </c>
      <c r="F1763" s="1">
        <v>3</v>
      </c>
      <c r="G1763" s="1" t="s">
        <v>42</v>
      </c>
      <c r="H1763" s="1" t="s">
        <v>2112</v>
      </c>
      <c r="I1763" s="1" t="s">
        <v>2395</v>
      </c>
    </row>
    <row r="1764" spans="1:9" x14ac:dyDescent="0.2">
      <c r="A1764" s="1" t="str">
        <f t="shared" si="565"/>
        <v>W</v>
      </c>
      <c r="B1764" s="1" t="str">
        <f t="shared" si="566"/>
        <v>WARRANT</v>
      </c>
      <c r="C1764" s="1" t="str">
        <f t="shared" si="567"/>
        <v>本(バンドスコア)</v>
      </c>
      <c r="D1764" s="1" t="str">
        <f t="shared" si="568"/>
        <v>I</v>
      </c>
      <c r="E1764" s="1" t="str">
        <f t="shared" si="569"/>
        <v>いけないチェリーパイ</v>
      </c>
      <c r="F1764" s="1">
        <v>4</v>
      </c>
      <c r="G1764" s="1" t="s">
        <v>44</v>
      </c>
      <c r="H1764" s="1" t="s">
        <v>286</v>
      </c>
      <c r="I1764" s="1" t="s">
        <v>2395</v>
      </c>
    </row>
    <row r="1765" spans="1:9" x14ac:dyDescent="0.2">
      <c r="A1765" s="1" t="str">
        <f t="shared" si="565"/>
        <v>W</v>
      </c>
      <c r="B1765" s="1" t="str">
        <f t="shared" si="566"/>
        <v>WARRANT</v>
      </c>
      <c r="C1765" s="1" t="str">
        <f t="shared" si="567"/>
        <v>本(バンドスコア)</v>
      </c>
      <c r="D1765" s="1" t="str">
        <f t="shared" si="568"/>
        <v>I</v>
      </c>
      <c r="E1765" s="1" t="str">
        <f t="shared" si="569"/>
        <v>いけないチェリーパイ</v>
      </c>
      <c r="F1765" s="1">
        <v>5</v>
      </c>
      <c r="G1765" s="1" t="s">
        <v>212</v>
      </c>
      <c r="H1765" s="1" t="s">
        <v>2113</v>
      </c>
      <c r="I1765" s="1" t="s">
        <v>2395</v>
      </c>
    </row>
    <row r="1766" spans="1:9" x14ac:dyDescent="0.2">
      <c r="A1766" s="1" t="str">
        <f t="shared" si="565"/>
        <v>W</v>
      </c>
      <c r="B1766" s="1" t="str">
        <f t="shared" si="566"/>
        <v>WARRANT</v>
      </c>
      <c r="C1766" s="1" t="str">
        <f t="shared" si="567"/>
        <v>本(バンドスコア)</v>
      </c>
      <c r="D1766" s="1" t="str">
        <f t="shared" si="568"/>
        <v>I</v>
      </c>
      <c r="E1766" s="1" t="str">
        <f t="shared" si="569"/>
        <v>いけないチェリーパイ</v>
      </c>
      <c r="F1766" s="1">
        <v>6</v>
      </c>
      <c r="G1766" s="1" t="s">
        <v>2121</v>
      </c>
      <c r="H1766" s="1" t="s">
        <v>2114</v>
      </c>
      <c r="I1766" s="1" t="s">
        <v>2395</v>
      </c>
    </row>
    <row r="1767" spans="1:9" x14ac:dyDescent="0.2">
      <c r="A1767" s="1" t="str">
        <f t="shared" si="565"/>
        <v>W</v>
      </c>
      <c r="B1767" s="1" t="str">
        <f t="shared" si="566"/>
        <v>WARRANT</v>
      </c>
      <c r="C1767" s="1" t="str">
        <f t="shared" si="567"/>
        <v>本(バンドスコア)</v>
      </c>
      <c r="D1767" s="1" t="str">
        <f t="shared" si="568"/>
        <v>I</v>
      </c>
      <c r="E1767" s="1" t="str">
        <f t="shared" si="569"/>
        <v>いけないチェリーパイ</v>
      </c>
      <c r="F1767" s="1">
        <v>7</v>
      </c>
      <c r="G1767" s="1" t="s">
        <v>44</v>
      </c>
      <c r="H1767" s="1" t="s">
        <v>2115</v>
      </c>
      <c r="I1767" s="1" t="s">
        <v>2395</v>
      </c>
    </row>
    <row r="1768" spans="1:9" x14ac:dyDescent="0.2">
      <c r="A1768" s="1" t="str">
        <f t="shared" si="565"/>
        <v>W</v>
      </c>
      <c r="B1768" s="1" t="str">
        <f t="shared" si="566"/>
        <v>WARRANT</v>
      </c>
      <c r="C1768" s="1" t="str">
        <f t="shared" si="567"/>
        <v>本(バンドスコア)</v>
      </c>
      <c r="D1768" s="1" t="str">
        <f t="shared" si="568"/>
        <v>I</v>
      </c>
      <c r="E1768" s="1" t="str">
        <f t="shared" si="569"/>
        <v>いけないチェリーパイ</v>
      </c>
      <c r="F1768" s="1">
        <v>8</v>
      </c>
      <c r="G1768" s="1" t="s">
        <v>212</v>
      </c>
      <c r="H1768" s="1" t="s">
        <v>2116</v>
      </c>
      <c r="I1768" s="1" t="s">
        <v>2395</v>
      </c>
    </row>
    <row r="1769" spans="1:9" x14ac:dyDescent="0.2">
      <c r="A1769" s="1" t="str">
        <f t="shared" si="565"/>
        <v>W</v>
      </c>
      <c r="B1769" s="1" t="str">
        <f t="shared" si="566"/>
        <v>WARRANT</v>
      </c>
      <c r="C1769" s="1" t="str">
        <f t="shared" si="567"/>
        <v>本(バンドスコア)</v>
      </c>
      <c r="D1769" s="1" t="str">
        <f t="shared" si="568"/>
        <v>I</v>
      </c>
      <c r="E1769" s="1" t="str">
        <f t="shared" si="569"/>
        <v>いけないチェリーパイ</v>
      </c>
      <c r="F1769" s="1">
        <v>9</v>
      </c>
      <c r="G1769" s="1" t="s">
        <v>50</v>
      </c>
      <c r="H1769" s="1" t="s">
        <v>2117</v>
      </c>
      <c r="I1769" s="1" t="s">
        <v>2395</v>
      </c>
    </row>
    <row r="1770" spans="1:9" x14ac:dyDescent="0.2">
      <c r="A1770" s="1" t="str">
        <f t="shared" si="565"/>
        <v>W</v>
      </c>
      <c r="B1770" s="1" t="str">
        <f t="shared" si="566"/>
        <v>WARRANT</v>
      </c>
      <c r="C1770" s="1" t="str">
        <f t="shared" si="567"/>
        <v>本(バンドスコア)</v>
      </c>
      <c r="D1770" s="1" t="str">
        <f t="shared" si="568"/>
        <v>I</v>
      </c>
      <c r="E1770" s="1" t="str">
        <f t="shared" si="569"/>
        <v>いけないチェリーパイ</v>
      </c>
      <c r="F1770" s="1">
        <v>10</v>
      </c>
      <c r="G1770" s="1" t="s">
        <v>2122</v>
      </c>
      <c r="H1770" s="1" t="s">
        <v>2118</v>
      </c>
      <c r="I1770" s="1" t="s">
        <v>2395</v>
      </c>
    </row>
    <row r="1771" spans="1:9" x14ac:dyDescent="0.2">
      <c r="A1771" s="1" t="str">
        <f t="shared" si="565"/>
        <v>W</v>
      </c>
      <c r="B1771" s="1" t="str">
        <f t="shared" si="566"/>
        <v>WARRANT</v>
      </c>
      <c r="C1771" s="1" t="str">
        <f t="shared" si="567"/>
        <v>本(バンドスコア)</v>
      </c>
      <c r="D1771" s="1" t="str">
        <f t="shared" si="568"/>
        <v>I</v>
      </c>
      <c r="E1771" s="1" t="str">
        <f t="shared" si="569"/>
        <v>いけないチェリーパイ</v>
      </c>
      <c r="F1771" s="1">
        <v>11</v>
      </c>
      <c r="G1771" s="1" t="s">
        <v>156</v>
      </c>
      <c r="H1771" s="1" t="s">
        <v>2119</v>
      </c>
      <c r="I1771" s="1" t="s">
        <v>2395</v>
      </c>
    </row>
    <row r="1772" spans="1:9" x14ac:dyDescent="0.2">
      <c r="A1772" s="1" t="str">
        <f t="shared" si="565"/>
        <v>W</v>
      </c>
      <c r="B1772" s="1" t="str">
        <f t="shared" si="566"/>
        <v>WARRANT</v>
      </c>
      <c r="C1772" s="1" t="str">
        <f t="shared" si="567"/>
        <v>本(バンドスコア)</v>
      </c>
      <c r="D1772" s="1" t="str">
        <f t="shared" si="568"/>
        <v>I</v>
      </c>
      <c r="E1772" s="1" t="str">
        <f t="shared" si="569"/>
        <v>いけないチェリーパイ</v>
      </c>
      <c r="F1772" s="1">
        <v>12</v>
      </c>
      <c r="G1772" s="1" t="s">
        <v>2123</v>
      </c>
      <c r="H1772" s="1" t="s">
        <v>2120</v>
      </c>
      <c r="I1772" s="1" t="s">
        <v>2395</v>
      </c>
    </row>
    <row r="1773" spans="1:9" x14ac:dyDescent="0.2">
      <c r="A1773" s="1" t="str">
        <f t="shared" si="565"/>
        <v>W</v>
      </c>
      <c r="B1773" s="1" t="s">
        <v>2320</v>
      </c>
      <c r="C1773" s="1" t="s">
        <v>1377</v>
      </c>
      <c r="D1773" s="1" t="s">
        <v>43</v>
      </c>
      <c r="E1773" s="1" t="s">
        <v>2321</v>
      </c>
      <c r="F1773" s="1">
        <v>1</v>
      </c>
      <c r="G1773" s="1" t="s">
        <v>43</v>
      </c>
      <c r="H1773" s="1" t="s">
        <v>2322</v>
      </c>
      <c r="I1773" s="1" t="s">
        <v>2398</v>
      </c>
    </row>
    <row r="1774" spans="1:9" x14ac:dyDescent="0.2">
      <c r="A1774" s="1" t="s">
        <v>41</v>
      </c>
      <c r="B1774" s="1" t="s">
        <v>2296</v>
      </c>
      <c r="C1774" s="1" t="s">
        <v>1377</v>
      </c>
      <c r="D1774" s="1" t="s">
        <v>2297</v>
      </c>
      <c r="E1774" s="1" t="s">
        <v>2298</v>
      </c>
      <c r="F1774" s="1">
        <v>1</v>
      </c>
      <c r="G1774" s="1" t="s">
        <v>2299</v>
      </c>
      <c r="H1774" s="1" t="str">
        <f>E1774</f>
        <v>Last Chrstmas</v>
      </c>
      <c r="I1774" s="1" t="s">
        <v>2398</v>
      </c>
    </row>
    <row r="1775" spans="1:9" x14ac:dyDescent="0.2">
      <c r="A1775" s="1" t="s">
        <v>41</v>
      </c>
      <c r="B1775" s="1" t="s">
        <v>1242</v>
      </c>
      <c r="C1775" s="1" t="s">
        <v>1377</v>
      </c>
      <c r="D1775" s="1" t="s">
        <v>44</v>
      </c>
      <c r="E1775" s="1" t="s">
        <v>2751</v>
      </c>
      <c r="F1775" s="1">
        <v>1</v>
      </c>
      <c r="G1775" s="1" t="str">
        <f>D1775</f>
        <v>B</v>
      </c>
      <c r="H1775" s="1" t="str">
        <f>E1775</f>
        <v>Bad Boys</v>
      </c>
      <c r="I1775" s="1" t="s">
        <v>2398</v>
      </c>
    </row>
    <row r="1776" spans="1:9" x14ac:dyDescent="0.2">
      <c r="A1776" s="1" t="s">
        <v>231</v>
      </c>
      <c r="B1776" s="1" t="s">
        <v>1242</v>
      </c>
      <c r="C1776" s="1" t="s">
        <v>1377</v>
      </c>
      <c r="D1776" s="1" t="s">
        <v>259</v>
      </c>
      <c r="E1776" s="1" t="s">
        <v>2010</v>
      </c>
      <c r="F1776" s="1">
        <v>1</v>
      </c>
      <c r="G1776" s="1" t="s">
        <v>2009</v>
      </c>
      <c r="H1776" s="1" t="s">
        <v>2010</v>
      </c>
      <c r="I1776" s="1" t="s">
        <v>2398</v>
      </c>
    </row>
    <row r="1777" spans="1:9" x14ac:dyDescent="0.2">
      <c r="A1777" s="1" t="s">
        <v>231</v>
      </c>
      <c r="B1777" s="1" t="s">
        <v>1242</v>
      </c>
      <c r="C1777" s="1" t="s">
        <v>1377</v>
      </c>
      <c r="D1777" s="1" t="s">
        <v>1885</v>
      </c>
      <c r="E1777" s="1" t="s">
        <v>1900</v>
      </c>
      <c r="F1777" s="1">
        <v>1</v>
      </c>
      <c r="G1777" s="1" t="s">
        <v>1885</v>
      </c>
      <c r="H1777" s="1" t="str">
        <f>E1777</f>
        <v>Fool for You Lovin'</v>
      </c>
      <c r="I1777" s="1" t="s">
        <v>2398</v>
      </c>
    </row>
    <row r="1778" spans="1:9" x14ac:dyDescent="0.2">
      <c r="A1778" s="1" t="s">
        <v>41</v>
      </c>
      <c r="B1778" s="1" t="s">
        <v>1242</v>
      </c>
      <c r="C1778" s="1" t="s">
        <v>1377</v>
      </c>
      <c r="D1778" s="1" t="s">
        <v>132</v>
      </c>
      <c r="E1778" s="1" t="s">
        <v>2759</v>
      </c>
      <c r="F1778" s="1">
        <v>1</v>
      </c>
      <c r="G1778" s="1" t="str">
        <f>D1778</f>
        <v>H</v>
      </c>
      <c r="H1778" s="1" t="str">
        <f>E1778</f>
        <v>Here I Go Agaain</v>
      </c>
      <c r="I1778" s="1" t="s">
        <v>2398</v>
      </c>
    </row>
    <row r="1779" spans="1:9" x14ac:dyDescent="0.2">
      <c r="A1779" s="1" t="s">
        <v>41</v>
      </c>
      <c r="B1779" s="1" t="s">
        <v>1242</v>
      </c>
      <c r="C1779" s="1" t="s">
        <v>1377</v>
      </c>
      <c r="D1779" s="1" t="s">
        <v>22</v>
      </c>
      <c r="E1779" s="1" t="s">
        <v>2614</v>
      </c>
      <c r="F1779" s="1">
        <v>1</v>
      </c>
      <c r="G1779" s="1" t="s">
        <v>22</v>
      </c>
      <c r="H1779" s="1" t="str">
        <f>E1779</f>
        <v>Still Of The Night</v>
      </c>
      <c r="I1779" s="1" t="s">
        <v>2398</v>
      </c>
    </row>
    <row r="1780" spans="1:9" x14ac:dyDescent="0.2">
      <c r="A1780" s="1" t="s">
        <v>1041</v>
      </c>
      <c r="B1780" s="1" t="s">
        <v>1242</v>
      </c>
      <c r="C1780" s="1" t="s">
        <v>1049</v>
      </c>
      <c r="D1780" s="1" t="s">
        <v>1038</v>
      </c>
      <c r="E1780" s="1" t="s">
        <v>1243</v>
      </c>
      <c r="F1780" s="1">
        <v>1</v>
      </c>
      <c r="G1780" s="1" t="s">
        <v>1080</v>
      </c>
      <c r="H1780" s="1" t="s">
        <v>1244</v>
      </c>
      <c r="I1780" s="1" t="s">
        <v>2397</v>
      </c>
    </row>
    <row r="1781" spans="1:9" x14ac:dyDescent="0.2">
      <c r="A1781" s="1" t="str">
        <f>A1780</f>
        <v>W</v>
      </c>
      <c r="B1781" s="1" t="str">
        <f>B1780</f>
        <v>WHITESNAKE</v>
      </c>
      <c r="C1781" s="1" t="str">
        <f>C1780</f>
        <v>本(バンドスコア)</v>
      </c>
      <c r="D1781" s="1" t="str">
        <f>D1780</f>
        <v>S</v>
      </c>
      <c r="E1781" s="1" t="str">
        <f>E1780</f>
        <v>サーペンス・アルバム～白蛇の紋章～[限定版]</v>
      </c>
      <c r="F1781" s="1">
        <v>2</v>
      </c>
      <c r="G1781" s="1" t="s">
        <v>1047</v>
      </c>
      <c r="H1781" s="1" t="s">
        <v>1245</v>
      </c>
      <c r="I1781" s="1" t="s">
        <v>2397</v>
      </c>
    </row>
    <row r="1782" spans="1:9" x14ac:dyDescent="0.2">
      <c r="A1782" s="1" t="str">
        <f t="shared" ref="A1782:A1789" si="570">A1781</f>
        <v>W</v>
      </c>
      <c r="B1782" s="1" t="str">
        <f t="shared" ref="B1782:B1789" si="571">B1781</f>
        <v>WHITESNAKE</v>
      </c>
      <c r="C1782" s="1" t="str">
        <f t="shared" ref="C1782:C1789" si="572">C1781</f>
        <v>本(バンドスコア)</v>
      </c>
      <c r="D1782" s="1" t="str">
        <f t="shared" ref="D1782:D1789" si="573">D1781</f>
        <v>S</v>
      </c>
      <c r="E1782" s="1" t="str">
        <f t="shared" ref="E1782:E1789" si="574">E1781</f>
        <v>サーペンス・アルバム～白蛇の紋章～[限定版]</v>
      </c>
      <c r="F1782" s="1">
        <v>3</v>
      </c>
      <c r="G1782" s="1" t="s">
        <v>1038</v>
      </c>
      <c r="H1782" s="1" t="s">
        <v>1246</v>
      </c>
      <c r="I1782" s="1" t="s">
        <v>2397</v>
      </c>
    </row>
    <row r="1783" spans="1:9" x14ac:dyDescent="0.2">
      <c r="A1783" s="1" t="str">
        <f t="shared" si="570"/>
        <v>W</v>
      </c>
      <c r="B1783" s="1" t="str">
        <f t="shared" si="571"/>
        <v>WHITESNAKE</v>
      </c>
      <c r="C1783" s="1" t="str">
        <f t="shared" si="572"/>
        <v>本(バンドスコア)</v>
      </c>
      <c r="D1783" s="1" t="str">
        <f t="shared" si="573"/>
        <v>S</v>
      </c>
      <c r="E1783" s="1" t="str">
        <f t="shared" si="574"/>
        <v>サーペンス・アルバム～白蛇の紋章～[限定版]</v>
      </c>
      <c r="F1783" s="1">
        <v>4</v>
      </c>
      <c r="G1783" s="1" t="s">
        <v>1039</v>
      </c>
      <c r="H1783" s="1" t="s">
        <v>1247</v>
      </c>
      <c r="I1783" s="1" t="s">
        <v>2397</v>
      </c>
    </row>
    <row r="1784" spans="1:9" x14ac:dyDescent="0.2">
      <c r="A1784" s="1" t="str">
        <f t="shared" si="570"/>
        <v>W</v>
      </c>
      <c r="B1784" s="1" t="str">
        <f t="shared" si="571"/>
        <v>WHITESNAKE</v>
      </c>
      <c r="C1784" s="1" t="str">
        <f t="shared" si="572"/>
        <v>本(バンドスコア)</v>
      </c>
      <c r="D1784" s="1" t="str">
        <f t="shared" si="573"/>
        <v>S</v>
      </c>
      <c r="E1784" s="1" t="str">
        <f t="shared" si="574"/>
        <v>サーペンス・アルバム～白蛇の紋章～[限定版]</v>
      </c>
      <c r="F1784" s="1">
        <v>5</v>
      </c>
      <c r="G1784" s="1" t="s">
        <v>1040</v>
      </c>
      <c r="H1784" s="1" t="s">
        <v>1248</v>
      </c>
      <c r="I1784" s="1" t="s">
        <v>2397</v>
      </c>
    </row>
    <row r="1785" spans="1:9" x14ac:dyDescent="0.2">
      <c r="A1785" s="1" t="str">
        <f t="shared" si="570"/>
        <v>W</v>
      </c>
      <c r="B1785" s="1" t="str">
        <f t="shared" si="571"/>
        <v>WHITESNAKE</v>
      </c>
      <c r="C1785" s="1" t="str">
        <f t="shared" si="572"/>
        <v>本(バンドスコア)</v>
      </c>
      <c r="D1785" s="1" t="str">
        <f t="shared" si="573"/>
        <v>S</v>
      </c>
      <c r="E1785" s="1" t="str">
        <f t="shared" si="574"/>
        <v>サーペンス・アルバム～白蛇の紋章～[限定版]</v>
      </c>
      <c r="F1785" s="1">
        <v>6</v>
      </c>
      <c r="G1785" s="1" t="s">
        <v>1157</v>
      </c>
      <c r="H1785" s="1" t="s">
        <v>1249</v>
      </c>
      <c r="I1785" s="1" t="s">
        <v>2397</v>
      </c>
    </row>
    <row r="1786" spans="1:9" x14ac:dyDescent="0.2">
      <c r="A1786" s="1" t="str">
        <f t="shared" si="570"/>
        <v>W</v>
      </c>
      <c r="B1786" s="1" t="str">
        <f t="shared" si="571"/>
        <v>WHITESNAKE</v>
      </c>
      <c r="C1786" s="1" t="str">
        <f t="shared" si="572"/>
        <v>本(バンドスコア)</v>
      </c>
      <c r="D1786" s="1" t="str">
        <f t="shared" si="573"/>
        <v>S</v>
      </c>
      <c r="E1786" s="1" t="str">
        <f t="shared" si="574"/>
        <v>サーペンス・アルバム～白蛇の紋章～[限定版]</v>
      </c>
      <c r="F1786" s="1">
        <v>7</v>
      </c>
      <c r="G1786" s="1" t="s">
        <v>1080</v>
      </c>
      <c r="H1786" s="1" t="s">
        <v>1250</v>
      </c>
      <c r="I1786" s="1" t="s">
        <v>2397</v>
      </c>
    </row>
    <row r="1787" spans="1:9" x14ac:dyDescent="0.2">
      <c r="A1787" s="1" t="str">
        <f t="shared" si="570"/>
        <v>W</v>
      </c>
      <c r="B1787" s="1" t="str">
        <f t="shared" si="571"/>
        <v>WHITESNAKE</v>
      </c>
      <c r="C1787" s="1" t="str">
        <f t="shared" si="572"/>
        <v>本(バンドスコア)</v>
      </c>
      <c r="D1787" s="1" t="str">
        <f t="shared" si="573"/>
        <v>S</v>
      </c>
      <c r="E1787" s="1" t="str">
        <f t="shared" si="574"/>
        <v>サーペンス・アルバム～白蛇の紋章～[限定版]</v>
      </c>
      <c r="F1787" s="1">
        <v>8</v>
      </c>
      <c r="G1787" s="1" t="s">
        <v>1038</v>
      </c>
      <c r="H1787" s="1" t="s">
        <v>1251</v>
      </c>
      <c r="I1787" s="1" t="s">
        <v>2397</v>
      </c>
    </row>
    <row r="1788" spans="1:9" x14ac:dyDescent="0.2">
      <c r="A1788" s="1" t="str">
        <f t="shared" si="570"/>
        <v>W</v>
      </c>
      <c r="B1788" s="1" t="str">
        <f t="shared" si="571"/>
        <v>WHITESNAKE</v>
      </c>
      <c r="C1788" s="1" t="str">
        <f t="shared" si="572"/>
        <v>本(バンドスコア)</v>
      </c>
      <c r="D1788" s="1" t="str">
        <f t="shared" si="573"/>
        <v>S</v>
      </c>
      <c r="E1788" s="1" t="str">
        <f t="shared" si="574"/>
        <v>サーペンス・アルバム～白蛇の紋章～[限定版]</v>
      </c>
      <c r="F1788" s="1">
        <v>9</v>
      </c>
      <c r="G1788" s="1" t="s">
        <v>1042</v>
      </c>
      <c r="H1788" s="1" t="s">
        <v>1252</v>
      </c>
      <c r="I1788" s="1" t="s">
        <v>2397</v>
      </c>
    </row>
    <row r="1789" spans="1:9" x14ac:dyDescent="0.2">
      <c r="A1789" s="1" t="str">
        <f t="shared" si="570"/>
        <v>W</v>
      </c>
      <c r="B1789" s="1" t="str">
        <f t="shared" si="571"/>
        <v>WHITESNAKE</v>
      </c>
      <c r="C1789" s="1" t="str">
        <f t="shared" si="572"/>
        <v>本(バンドスコア)</v>
      </c>
      <c r="D1789" s="1" t="str">
        <f t="shared" si="573"/>
        <v>S</v>
      </c>
      <c r="E1789" s="1" t="str">
        <f t="shared" si="574"/>
        <v>サーペンス・アルバム～白蛇の紋章～[限定版]</v>
      </c>
      <c r="F1789" s="1">
        <v>10</v>
      </c>
      <c r="G1789" s="1" t="s">
        <v>1036</v>
      </c>
      <c r="H1789" s="1" t="s">
        <v>1253</v>
      </c>
      <c r="I1789" s="1" t="s">
        <v>2397</v>
      </c>
    </row>
    <row r="1790" spans="1:9" x14ac:dyDescent="0.2">
      <c r="A1790" s="1" t="s">
        <v>41</v>
      </c>
      <c r="B1790" s="1" t="s">
        <v>2246</v>
      </c>
      <c r="C1790" s="1" t="s">
        <v>1377</v>
      </c>
      <c r="D1790" s="1" t="s">
        <v>43</v>
      </c>
      <c r="E1790" s="1" t="s">
        <v>2247</v>
      </c>
      <c r="F1790" s="1">
        <v>1</v>
      </c>
      <c r="G1790" s="1" t="s">
        <v>43</v>
      </c>
      <c r="H1790" s="1" t="s">
        <v>2247</v>
      </c>
      <c r="I1790" s="1" t="s">
        <v>2398</v>
      </c>
    </row>
    <row r="1791" spans="1:9" x14ac:dyDescent="0.2">
      <c r="A1791" s="1" t="s">
        <v>41</v>
      </c>
      <c r="B1791" s="1" t="s">
        <v>109</v>
      </c>
      <c r="C1791" s="1" t="s">
        <v>1050</v>
      </c>
      <c r="D1791" s="1" t="s">
        <v>42</v>
      </c>
      <c r="E1791" s="1" t="s">
        <v>110</v>
      </c>
      <c r="F1791" s="1">
        <v>1</v>
      </c>
      <c r="G1791" s="1" t="s">
        <v>74</v>
      </c>
      <c r="H1791" s="1" t="s">
        <v>111</v>
      </c>
      <c r="I1791" s="1" t="s">
        <v>2395</v>
      </c>
    </row>
    <row r="1792" spans="1:9" x14ac:dyDescent="0.2">
      <c r="A1792" s="1" t="str">
        <f>A1791</f>
        <v>W</v>
      </c>
      <c r="B1792" s="1" t="str">
        <f>B1791</f>
        <v>WINGER</v>
      </c>
      <c r="C1792" s="1" t="str">
        <f>C1791</f>
        <v>本(バンドスコア)</v>
      </c>
      <c r="D1792" s="1" t="str">
        <f>D1791</f>
        <v>I</v>
      </c>
      <c r="E1792" s="1" t="str">
        <f>E1791</f>
        <v>イン・ザ・ハート・オブ・ザ・ヤング</v>
      </c>
      <c r="F1792" s="1">
        <v>2</v>
      </c>
      <c r="G1792" s="1" t="s">
        <v>47</v>
      </c>
      <c r="H1792" s="1" t="s">
        <v>112</v>
      </c>
      <c r="I1792" s="1" t="s">
        <v>2395</v>
      </c>
    </row>
    <row r="1793" spans="1:9" x14ac:dyDescent="0.2">
      <c r="A1793" s="1" t="str">
        <f t="shared" ref="A1793:A1801" si="575">A1792</f>
        <v>W</v>
      </c>
      <c r="B1793" s="1" t="str">
        <f t="shared" ref="B1793:B1801" si="576">B1792</f>
        <v>WINGER</v>
      </c>
      <c r="C1793" s="1" t="str">
        <f t="shared" ref="C1793:C1801" si="577">C1792</f>
        <v>本(バンドスコア)</v>
      </c>
      <c r="D1793" s="1" t="str">
        <f t="shared" ref="D1793:D1801" si="578">D1792</f>
        <v>I</v>
      </c>
      <c r="E1793" s="1" t="str">
        <f t="shared" ref="E1793:E1801" si="579">E1792</f>
        <v>イン・ザ・ハート・オブ・ザ・ヤング</v>
      </c>
      <c r="F1793" s="1">
        <v>3</v>
      </c>
      <c r="G1793" s="1" t="s">
        <v>43</v>
      </c>
      <c r="H1793" s="1" t="s">
        <v>113</v>
      </c>
      <c r="I1793" s="1" t="s">
        <v>2395</v>
      </c>
    </row>
    <row r="1794" spans="1:9" x14ac:dyDescent="0.2">
      <c r="A1794" s="1" t="str">
        <f t="shared" si="575"/>
        <v>W</v>
      </c>
      <c r="B1794" s="1" t="str">
        <f t="shared" si="576"/>
        <v>WINGER</v>
      </c>
      <c r="C1794" s="1" t="str">
        <f t="shared" si="577"/>
        <v>本(バンドスコア)</v>
      </c>
      <c r="D1794" s="1" t="str">
        <f t="shared" si="578"/>
        <v>I</v>
      </c>
      <c r="E1794" s="1" t="str">
        <f t="shared" si="579"/>
        <v>イン・ザ・ハート・オブ・ザ・ヤング</v>
      </c>
      <c r="F1794" s="1">
        <v>4</v>
      </c>
      <c r="G1794" s="1" t="s">
        <v>59</v>
      </c>
      <c r="H1794" s="1" t="s">
        <v>114</v>
      </c>
      <c r="I1794" s="1" t="s">
        <v>2395</v>
      </c>
    </row>
    <row r="1795" spans="1:9" x14ac:dyDescent="0.2">
      <c r="A1795" s="1" t="str">
        <f t="shared" si="575"/>
        <v>W</v>
      </c>
      <c r="B1795" s="1" t="str">
        <f t="shared" si="576"/>
        <v>WINGER</v>
      </c>
      <c r="C1795" s="1" t="str">
        <f t="shared" si="577"/>
        <v>本(バンドスコア)</v>
      </c>
      <c r="D1795" s="1" t="str">
        <f t="shared" si="578"/>
        <v>I</v>
      </c>
      <c r="E1795" s="1" t="str">
        <f t="shared" si="579"/>
        <v>イン・ザ・ハート・オブ・ザ・ヤング</v>
      </c>
      <c r="F1795" s="1">
        <v>5</v>
      </c>
      <c r="G1795" s="1" t="s">
        <v>49</v>
      </c>
      <c r="H1795" s="1" t="s">
        <v>115</v>
      </c>
      <c r="I1795" s="1" t="s">
        <v>2395</v>
      </c>
    </row>
    <row r="1796" spans="1:9" x14ac:dyDescent="0.2">
      <c r="A1796" s="1" t="str">
        <f t="shared" si="575"/>
        <v>W</v>
      </c>
      <c r="B1796" s="1" t="str">
        <f t="shared" si="576"/>
        <v>WINGER</v>
      </c>
      <c r="C1796" s="1" t="str">
        <f t="shared" si="577"/>
        <v>本(バンドスコア)</v>
      </c>
      <c r="D1796" s="1" t="str">
        <f t="shared" si="578"/>
        <v>I</v>
      </c>
      <c r="E1796" s="1" t="str">
        <f t="shared" si="579"/>
        <v>イン・ザ・ハート・オブ・ザ・ヤング</v>
      </c>
      <c r="F1796" s="1">
        <v>6</v>
      </c>
      <c r="G1796" s="1" t="s">
        <v>42</v>
      </c>
      <c r="H1796" s="1" t="s">
        <v>116</v>
      </c>
      <c r="I1796" s="1" t="s">
        <v>2395</v>
      </c>
    </row>
    <row r="1797" spans="1:9" x14ac:dyDescent="0.2">
      <c r="A1797" s="1" t="str">
        <f t="shared" si="575"/>
        <v>W</v>
      </c>
      <c r="B1797" s="1" t="str">
        <f t="shared" si="576"/>
        <v>WINGER</v>
      </c>
      <c r="C1797" s="1" t="str">
        <f t="shared" si="577"/>
        <v>本(バンドスコア)</v>
      </c>
      <c r="D1797" s="1" t="str">
        <f t="shared" si="578"/>
        <v>I</v>
      </c>
      <c r="E1797" s="1" t="str">
        <f t="shared" si="579"/>
        <v>イン・ザ・ハート・オブ・ザ・ヤング</v>
      </c>
      <c r="F1797" s="1">
        <v>7</v>
      </c>
      <c r="G1797" s="1" t="s">
        <v>4</v>
      </c>
      <c r="H1797" s="1" t="s">
        <v>117</v>
      </c>
      <c r="I1797" s="1" t="s">
        <v>2395</v>
      </c>
    </row>
    <row r="1798" spans="1:9" x14ac:dyDescent="0.2">
      <c r="A1798" s="1" t="str">
        <f t="shared" si="575"/>
        <v>W</v>
      </c>
      <c r="B1798" s="1" t="str">
        <f t="shared" si="576"/>
        <v>WINGER</v>
      </c>
      <c r="C1798" s="1" t="str">
        <f t="shared" si="577"/>
        <v>本(バンドスコア)</v>
      </c>
      <c r="D1798" s="1" t="str">
        <f t="shared" si="578"/>
        <v>I</v>
      </c>
      <c r="E1798" s="1" t="str">
        <f t="shared" si="579"/>
        <v>イン・ザ・ハート・オブ・ザ・ヤング</v>
      </c>
      <c r="F1798" s="1">
        <v>8</v>
      </c>
      <c r="G1798" s="1" t="s">
        <v>47</v>
      </c>
      <c r="H1798" s="1" t="s">
        <v>118</v>
      </c>
      <c r="I1798" s="1" t="s">
        <v>2395</v>
      </c>
    </row>
    <row r="1799" spans="1:9" x14ac:dyDescent="0.2">
      <c r="A1799" s="1" t="str">
        <f t="shared" si="575"/>
        <v>W</v>
      </c>
      <c r="B1799" s="1" t="str">
        <f t="shared" si="576"/>
        <v>WINGER</v>
      </c>
      <c r="C1799" s="1" t="str">
        <f t="shared" si="577"/>
        <v>本(バンドスコア)</v>
      </c>
      <c r="D1799" s="1" t="str">
        <f t="shared" si="578"/>
        <v>I</v>
      </c>
      <c r="E1799" s="1" t="str">
        <f t="shared" si="579"/>
        <v>イン・ザ・ハート・オブ・ザ・ヤング</v>
      </c>
      <c r="F1799" s="1">
        <v>9</v>
      </c>
      <c r="G1799" s="1" t="s">
        <v>44</v>
      </c>
      <c r="H1799" s="1" t="s">
        <v>119</v>
      </c>
      <c r="I1799" s="1" t="s">
        <v>2395</v>
      </c>
    </row>
    <row r="1800" spans="1:9" x14ac:dyDescent="0.2">
      <c r="A1800" s="1" t="str">
        <f t="shared" si="575"/>
        <v>W</v>
      </c>
      <c r="B1800" s="1" t="str">
        <f t="shared" si="576"/>
        <v>WINGER</v>
      </c>
      <c r="C1800" s="1" t="str">
        <f t="shared" si="577"/>
        <v>本(バンドスコア)</v>
      </c>
      <c r="D1800" s="1" t="str">
        <f t="shared" si="578"/>
        <v>I</v>
      </c>
      <c r="E1800" s="1" t="str">
        <f t="shared" si="579"/>
        <v>イン・ザ・ハート・オブ・ザ・ヤング</v>
      </c>
      <c r="F1800" s="1">
        <v>10</v>
      </c>
      <c r="G1800" s="1" t="s">
        <v>50</v>
      </c>
      <c r="H1800" s="1" t="s">
        <v>120</v>
      </c>
      <c r="I1800" s="1" t="s">
        <v>2395</v>
      </c>
    </row>
    <row r="1801" spans="1:9" x14ac:dyDescent="0.2">
      <c r="A1801" s="1" t="str">
        <f t="shared" si="575"/>
        <v>W</v>
      </c>
      <c r="B1801" s="1" t="str">
        <f t="shared" si="576"/>
        <v>WINGER</v>
      </c>
      <c r="C1801" s="1" t="str">
        <f t="shared" si="577"/>
        <v>本(バンドスコア)</v>
      </c>
      <c r="D1801" s="1" t="str">
        <f t="shared" si="578"/>
        <v>I</v>
      </c>
      <c r="E1801" s="1" t="str">
        <f t="shared" si="579"/>
        <v>イン・ザ・ハート・オブ・ザ・ヤング</v>
      </c>
      <c r="F1801" s="1">
        <v>11</v>
      </c>
      <c r="G1801" s="1" t="s">
        <v>42</v>
      </c>
      <c r="H1801" s="1" t="s">
        <v>121</v>
      </c>
      <c r="I1801" s="1" t="s">
        <v>2395</v>
      </c>
    </row>
    <row r="1802" spans="1:9" x14ac:dyDescent="0.2">
      <c r="A1802" s="1" t="s">
        <v>1041</v>
      </c>
      <c r="B1802" s="1" t="s">
        <v>1254</v>
      </c>
      <c r="C1802" s="1" t="s">
        <v>1049</v>
      </c>
      <c r="D1802" s="1" t="s">
        <v>1041</v>
      </c>
      <c r="E1802" s="1" t="s">
        <v>1255</v>
      </c>
      <c r="F1802" s="1">
        <v>1</v>
      </c>
      <c r="G1802" s="1" t="s">
        <v>1107</v>
      </c>
      <c r="H1802" s="1" t="s">
        <v>1256</v>
      </c>
      <c r="I1802" s="1" t="s">
        <v>2397</v>
      </c>
    </row>
    <row r="1803" spans="1:9" x14ac:dyDescent="0.2">
      <c r="A1803" s="1" t="str">
        <f>A1802</f>
        <v>W</v>
      </c>
      <c r="B1803" s="1" t="str">
        <f>B1802</f>
        <v>WINGER</v>
      </c>
      <c r="C1803" s="1" t="str">
        <f>C1802</f>
        <v>本(バンドスコア)</v>
      </c>
      <c r="D1803" s="1" t="str">
        <f>D1802</f>
        <v>W</v>
      </c>
      <c r="E1803" s="1" t="str">
        <f>E1802</f>
        <v>ウィンガー</v>
      </c>
      <c r="F1803" s="1">
        <v>2</v>
      </c>
      <c r="G1803" s="1" t="s">
        <v>1039</v>
      </c>
      <c r="H1803" s="1" t="s">
        <v>1257</v>
      </c>
      <c r="I1803" s="1" t="s">
        <v>2397</v>
      </c>
    </row>
    <row r="1804" spans="1:9" x14ac:dyDescent="0.2">
      <c r="A1804" s="1" t="str">
        <f t="shared" ref="A1804:A1811" si="580">A1803</f>
        <v>W</v>
      </c>
      <c r="B1804" s="1" t="str">
        <f t="shared" ref="B1804:B1811" si="581">B1803</f>
        <v>WINGER</v>
      </c>
      <c r="C1804" s="1" t="str">
        <f t="shared" ref="C1804:C1811" si="582">C1803</f>
        <v>本(バンドスコア)</v>
      </c>
      <c r="D1804" s="1" t="str">
        <f t="shared" ref="D1804:D1811" si="583">D1803</f>
        <v>W</v>
      </c>
      <c r="E1804" s="1" t="str">
        <f t="shared" ref="E1804:E1811" si="584">E1803</f>
        <v>ウィンガー</v>
      </c>
      <c r="F1804" s="1">
        <v>3</v>
      </c>
      <c r="G1804" s="1" t="s">
        <v>1038</v>
      </c>
      <c r="H1804" s="1" t="s">
        <v>1258</v>
      </c>
      <c r="I1804" s="1" t="s">
        <v>2397</v>
      </c>
    </row>
    <row r="1805" spans="1:9" x14ac:dyDescent="0.2">
      <c r="A1805" s="1" t="str">
        <f t="shared" si="580"/>
        <v>W</v>
      </c>
      <c r="B1805" s="1" t="str">
        <f t="shared" si="581"/>
        <v>WINGER</v>
      </c>
      <c r="C1805" s="1" t="str">
        <f t="shared" si="582"/>
        <v>本(バンドスコア)</v>
      </c>
      <c r="D1805" s="1" t="str">
        <f t="shared" si="583"/>
        <v>W</v>
      </c>
      <c r="E1805" s="1" t="str">
        <f t="shared" si="584"/>
        <v>ウィンガー</v>
      </c>
      <c r="F1805" s="1">
        <v>4</v>
      </c>
      <c r="G1805" s="1" t="s">
        <v>1128</v>
      </c>
      <c r="H1805" s="1" t="s">
        <v>1259</v>
      </c>
      <c r="I1805" s="1" t="s">
        <v>2397</v>
      </c>
    </row>
    <row r="1806" spans="1:9" x14ac:dyDescent="0.2">
      <c r="A1806" s="1" t="str">
        <f t="shared" si="580"/>
        <v>W</v>
      </c>
      <c r="B1806" s="1" t="str">
        <f t="shared" si="581"/>
        <v>WINGER</v>
      </c>
      <c r="C1806" s="1" t="str">
        <f t="shared" si="582"/>
        <v>本(バンドスコア)</v>
      </c>
      <c r="D1806" s="1" t="str">
        <f t="shared" si="583"/>
        <v>W</v>
      </c>
      <c r="E1806" s="1" t="str">
        <f t="shared" si="584"/>
        <v>ウィンガー</v>
      </c>
      <c r="F1806" s="1">
        <v>5</v>
      </c>
      <c r="G1806" s="1" t="s">
        <v>1037</v>
      </c>
      <c r="H1806" s="1" t="s">
        <v>1260</v>
      </c>
      <c r="I1806" s="1" t="s">
        <v>2397</v>
      </c>
    </row>
    <row r="1807" spans="1:9" x14ac:dyDescent="0.2">
      <c r="A1807" s="1" t="str">
        <f t="shared" si="580"/>
        <v>W</v>
      </c>
      <c r="B1807" s="1" t="str">
        <f t="shared" si="581"/>
        <v>WINGER</v>
      </c>
      <c r="C1807" s="1" t="str">
        <f t="shared" si="582"/>
        <v>本(バンドスコア)</v>
      </c>
      <c r="D1807" s="1" t="str">
        <f t="shared" si="583"/>
        <v>W</v>
      </c>
      <c r="E1807" s="1" t="str">
        <f t="shared" si="584"/>
        <v>ウィンガー</v>
      </c>
      <c r="F1807" s="1">
        <v>6</v>
      </c>
      <c r="G1807" s="1" t="s">
        <v>1038</v>
      </c>
      <c r="H1807" s="1" t="s">
        <v>1261</v>
      </c>
      <c r="I1807" s="1" t="s">
        <v>2397</v>
      </c>
    </row>
    <row r="1808" spans="1:9" x14ac:dyDescent="0.2">
      <c r="A1808" s="1" t="str">
        <f t="shared" si="580"/>
        <v>W</v>
      </c>
      <c r="B1808" s="1" t="str">
        <f t="shared" si="581"/>
        <v>WINGER</v>
      </c>
      <c r="C1808" s="1" t="str">
        <f t="shared" si="582"/>
        <v>本(バンドスコア)</v>
      </c>
      <c r="D1808" s="1" t="str">
        <f t="shared" si="583"/>
        <v>W</v>
      </c>
      <c r="E1808" s="1" t="str">
        <f t="shared" si="584"/>
        <v>ウィンガー</v>
      </c>
      <c r="F1808" s="1">
        <v>7</v>
      </c>
      <c r="G1808" s="1" t="s">
        <v>1127</v>
      </c>
      <c r="H1808" s="1" t="s">
        <v>1262</v>
      </c>
      <c r="I1808" s="1" t="s">
        <v>2397</v>
      </c>
    </row>
    <row r="1809" spans="1:9" x14ac:dyDescent="0.2">
      <c r="A1809" s="1" t="str">
        <f t="shared" si="580"/>
        <v>W</v>
      </c>
      <c r="B1809" s="1" t="str">
        <f t="shared" si="581"/>
        <v>WINGER</v>
      </c>
      <c r="C1809" s="1" t="str">
        <f t="shared" si="582"/>
        <v>本(バンドスコア)</v>
      </c>
      <c r="D1809" s="1" t="str">
        <f t="shared" si="583"/>
        <v>W</v>
      </c>
      <c r="E1809" s="1" t="str">
        <f t="shared" si="584"/>
        <v>ウィンガー</v>
      </c>
      <c r="F1809" s="1">
        <v>8</v>
      </c>
      <c r="G1809" s="1" t="s">
        <v>1037</v>
      </c>
      <c r="H1809" s="1" t="s">
        <v>1263</v>
      </c>
      <c r="I1809" s="1" t="s">
        <v>2397</v>
      </c>
    </row>
    <row r="1810" spans="1:9" x14ac:dyDescent="0.2">
      <c r="A1810" s="1" t="str">
        <f t="shared" si="580"/>
        <v>W</v>
      </c>
      <c r="B1810" s="1" t="str">
        <f t="shared" si="581"/>
        <v>WINGER</v>
      </c>
      <c r="C1810" s="1" t="str">
        <f t="shared" si="582"/>
        <v>本(バンドスコア)</v>
      </c>
      <c r="D1810" s="1" t="str">
        <f t="shared" si="583"/>
        <v>W</v>
      </c>
      <c r="E1810" s="1" t="str">
        <f t="shared" si="584"/>
        <v>ウィンガー</v>
      </c>
      <c r="F1810" s="1">
        <v>9</v>
      </c>
      <c r="G1810" s="1" t="s">
        <v>1039</v>
      </c>
      <c r="H1810" s="1" t="s">
        <v>1264</v>
      </c>
      <c r="I1810" s="1" t="s">
        <v>2397</v>
      </c>
    </row>
    <row r="1811" spans="1:9" x14ac:dyDescent="0.2">
      <c r="A1811" s="1" t="str">
        <f t="shared" si="580"/>
        <v>W</v>
      </c>
      <c r="B1811" s="1" t="str">
        <f t="shared" si="581"/>
        <v>WINGER</v>
      </c>
      <c r="C1811" s="1" t="str">
        <f t="shared" si="582"/>
        <v>本(バンドスコア)</v>
      </c>
      <c r="D1811" s="1" t="str">
        <f t="shared" si="583"/>
        <v>W</v>
      </c>
      <c r="E1811" s="1" t="str">
        <f t="shared" si="584"/>
        <v>ウィンガー</v>
      </c>
      <c r="F1811" s="1">
        <v>10</v>
      </c>
      <c r="G1811" s="1" t="s">
        <v>1039</v>
      </c>
      <c r="H1811" s="1" t="s">
        <v>1265</v>
      </c>
      <c r="I1811" s="1" t="s">
        <v>2397</v>
      </c>
    </row>
    <row r="1812" spans="1:9" x14ac:dyDescent="0.2">
      <c r="A1812" s="1" t="s">
        <v>50</v>
      </c>
      <c r="B1812" s="1" t="s">
        <v>2762</v>
      </c>
      <c r="C1812" s="1" t="s">
        <v>1377</v>
      </c>
      <c r="D1812" s="1" t="s">
        <v>132</v>
      </c>
      <c r="E1812" s="1" t="s">
        <v>2763</v>
      </c>
      <c r="F1812" s="1">
        <v>1</v>
      </c>
      <c r="G1812" s="1" t="str">
        <f t="shared" ref="G1812" si="585">D1812</f>
        <v>H</v>
      </c>
      <c r="H1812" s="1" t="str">
        <f t="shared" ref="H1812" si="586">E1812</f>
        <v>発光体（ベースのみ）</v>
      </c>
      <c r="I1812" s="1" t="s">
        <v>2398</v>
      </c>
    </row>
    <row r="1813" spans="1:9" x14ac:dyDescent="0.2">
      <c r="A1813" s="1" t="str">
        <f>A1811</f>
        <v>W</v>
      </c>
      <c r="B1813" s="1" t="str">
        <f>B1811</f>
        <v>WINGER</v>
      </c>
      <c r="C1813" s="1" t="str">
        <f>C1811</f>
        <v>本(バンドスコア)</v>
      </c>
      <c r="D1813" s="1" t="str">
        <f>D1811</f>
        <v>W</v>
      </c>
      <c r="E1813" s="1" t="str">
        <f>E1811</f>
        <v>ウィンガー</v>
      </c>
      <c r="F1813" s="1">
        <v>11</v>
      </c>
      <c r="G1813" s="1" t="s">
        <v>1039</v>
      </c>
      <c r="H1813" s="1" t="s">
        <v>1266</v>
      </c>
      <c r="I1813" s="1" t="s">
        <v>2397</v>
      </c>
    </row>
    <row r="1814" spans="1:9" x14ac:dyDescent="0.2">
      <c r="A1814" s="1" t="s">
        <v>50</v>
      </c>
      <c r="B1814" s="1" t="s">
        <v>2482</v>
      </c>
      <c r="C1814" s="1" t="s">
        <v>1377</v>
      </c>
      <c r="D1814" s="1" t="s">
        <v>22</v>
      </c>
      <c r="E1814" s="1" t="s">
        <v>2483</v>
      </c>
      <c r="F1814" s="1">
        <v>1</v>
      </c>
      <c r="G1814" s="1" t="str">
        <f t="shared" ref="G1814:H1818" si="587">D1814</f>
        <v>S</v>
      </c>
      <c r="H1814" s="1" t="str">
        <f t="shared" si="587"/>
        <v>サヨナラバス</v>
      </c>
      <c r="I1814" s="1" t="s">
        <v>2398</v>
      </c>
    </row>
    <row r="1815" spans="1:9" x14ac:dyDescent="0.2">
      <c r="A1815" s="1" t="s">
        <v>1473</v>
      </c>
      <c r="B1815" s="1" t="s">
        <v>1474</v>
      </c>
      <c r="C1815" s="1" t="s">
        <v>1377</v>
      </c>
      <c r="D1815" s="1" t="s">
        <v>1439</v>
      </c>
      <c r="E1815" s="1" t="s">
        <v>1475</v>
      </c>
      <c r="F1815" s="1">
        <v>1</v>
      </c>
      <c r="G1815" s="1" t="str">
        <f t="shared" si="587"/>
        <v>M</v>
      </c>
      <c r="H1815" s="1" t="str">
        <f t="shared" si="587"/>
        <v>負けないで</v>
      </c>
      <c r="I1815" s="1" t="s">
        <v>2398</v>
      </c>
    </row>
    <row r="1816" spans="1:9" x14ac:dyDescent="0.2">
      <c r="A1816" s="1" t="s">
        <v>1069</v>
      </c>
      <c r="B1816" s="1" t="s">
        <v>2749</v>
      </c>
      <c r="C1816" s="1" t="s">
        <v>1377</v>
      </c>
      <c r="D1816" s="1" t="s">
        <v>42</v>
      </c>
      <c r="E1816" s="1" t="s">
        <v>2750</v>
      </c>
      <c r="F1816" s="1">
        <v>1</v>
      </c>
      <c r="G1816" s="1" t="str">
        <f t="shared" ref="G1816" si="588">D1816</f>
        <v>I</v>
      </c>
      <c r="H1816" s="1" t="str">
        <f t="shared" ref="H1816" si="589">E1816</f>
        <v>I’M GETTIN’ BLUE</v>
      </c>
      <c r="I1816" s="1" t="s">
        <v>2398</v>
      </c>
    </row>
    <row r="1817" spans="1:9" x14ac:dyDescent="0.2">
      <c r="A1817" s="1" t="s">
        <v>1069</v>
      </c>
      <c r="B1817" s="1" t="s">
        <v>2749</v>
      </c>
      <c r="C1817" s="1" t="s">
        <v>1377</v>
      </c>
      <c r="D1817" s="1" t="s">
        <v>41</v>
      </c>
      <c r="E1817" s="1" t="s">
        <v>2770</v>
      </c>
      <c r="F1817" s="1">
        <v>1</v>
      </c>
      <c r="G1817" s="1" t="str">
        <f t="shared" ref="G1817" si="590">D1817</f>
        <v>W</v>
      </c>
      <c r="H1817" s="1" t="str">
        <f t="shared" ref="H1817" si="591">E1817</f>
        <v>WHISKY, R&amp;R AND WOMEN</v>
      </c>
      <c r="I1817" s="1" t="s">
        <v>2398</v>
      </c>
    </row>
    <row r="1818" spans="1:9" x14ac:dyDescent="0.2">
      <c r="A1818" s="1" t="s">
        <v>1473</v>
      </c>
      <c r="B1818" s="1" t="s">
        <v>1476</v>
      </c>
      <c r="C1818" s="1" t="s">
        <v>1377</v>
      </c>
      <c r="D1818" s="1" t="s">
        <v>1455</v>
      </c>
      <c r="E1818" s="1" t="s">
        <v>1477</v>
      </c>
      <c r="F1818" s="1">
        <v>1</v>
      </c>
      <c r="G1818" s="1" t="str">
        <f t="shared" si="587"/>
        <v>S</v>
      </c>
      <c r="H1818" s="1" t="str">
        <f t="shared" si="587"/>
        <v>Secret Base</v>
      </c>
      <c r="I1818" s="1" t="s">
        <v>2398</v>
      </c>
    </row>
  </sheetData>
  <phoneticPr fontId="1"/>
  <dataValidations count="3">
    <dataValidation type="list" allowBlank="1" showInputMessage="1" showErrorMessage="1" sqref="D688:E696" xr:uid="{00000000-0002-0000-0000-000000000000}">
      <formula1>"本(バンドスコア),本(ギターのみ),単体バンドスコア,単体ギターのみ,単体簡易スコア,ギターのみ耳コピ"</formula1>
    </dataValidation>
    <dataValidation type="list" allowBlank="1" showInputMessage="1" showErrorMessage="1" sqref="C1:C405 C417:C629 C407 C1510:C1048576 C1387:C1493 C645:C1345" xr:uid="{00000000-0002-0000-0000-000002000000}">
      <formula1>"本(バンドスコア_一部のみ),本(バンドスコア),本(ギターのみ),単体バンドスコア,単体ギターのみ,単体簡易スコア,ギターのみ耳コピ,ピアノスコア,本(複合スコア)"</formula1>
    </dataValidation>
    <dataValidation type="list" allowBlank="1" showInputMessage="1" showErrorMessage="1" sqref="I1:I1048576" xr:uid="{00000000-0002-0000-0000-000001000000}">
      <formula1>"PC机左,PC机右,コンテナボックス,PC内,机後ろ,その他"</formula1>
    </dataValidation>
  </dataValidations>
  <pageMargins left="0.7" right="0.7" top="0.75" bottom="0.75" header="0.3" footer="0.3"/>
  <pageSetup paperSize="9" scale="43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2025-12-28T05:27:37Z</dcterms:modified>
</cp:coreProperties>
</file>